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360MoveData\Users\Administrator\Desktop\"/>
    </mc:Choice>
  </mc:AlternateContent>
  <bookViews>
    <workbookView xWindow="0" yWindow="0" windowWidth="27945" windowHeight="12375"/>
  </bookViews>
  <sheets>
    <sheet name="Sheet1" sheetId="2" r:id="rId1"/>
    <sheet name="Sheet2" sheetId="3" r:id="rId2"/>
    <sheet name="Sheet3" sheetId="4" r:id="rId3"/>
  </sheets>
  <definedNames>
    <definedName name="_xlnm._FilterDatabase" localSheetId="0" hidden="1">Sheet1!$A$3:$G$1691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91" i="2" l="1"/>
  <c r="D1690" i="2"/>
  <c r="D1689" i="2"/>
  <c r="D1688" i="2"/>
  <c r="D1687" i="2"/>
  <c r="D1686" i="2"/>
  <c r="D1685" i="2"/>
  <c r="D1684" i="2"/>
  <c r="D1683" i="2"/>
  <c r="D1682" i="2"/>
  <c r="D1681" i="2"/>
  <c r="D1680" i="2"/>
  <c r="D1679" i="2"/>
  <c r="D1678" i="2"/>
  <c r="D1677" i="2"/>
  <c r="D1676" i="2"/>
  <c r="D1675" i="2"/>
  <c r="D1674" i="2"/>
  <c r="D1673" i="2"/>
  <c r="D1672" i="2"/>
  <c r="D1671" i="2"/>
  <c r="D1670" i="2"/>
  <c r="D1669" i="2"/>
  <c r="D1668" i="2"/>
  <c r="D1667" i="2"/>
  <c r="D1666" i="2"/>
  <c r="D1665" i="2"/>
  <c r="D1664" i="2"/>
  <c r="D1663" i="2"/>
  <c r="D1662" i="2"/>
  <c r="D1661" i="2"/>
  <c r="D1660" i="2"/>
  <c r="D1659" i="2"/>
  <c r="D1658" i="2"/>
  <c r="D1657" i="2"/>
  <c r="D1656" i="2"/>
  <c r="D1655" i="2"/>
  <c r="D1654" i="2"/>
  <c r="D1653" i="2"/>
  <c r="D1652" i="2"/>
  <c r="D1651" i="2"/>
  <c r="D1650" i="2"/>
  <c r="D1649" i="2"/>
  <c r="D1648" i="2"/>
  <c r="D1647" i="2"/>
  <c r="D1646" i="2"/>
  <c r="D1645" i="2"/>
  <c r="D1644" i="2"/>
  <c r="D1643" i="2"/>
  <c r="D1642" i="2"/>
  <c r="D1641" i="2"/>
  <c r="D1640" i="2"/>
  <c r="D1639" i="2"/>
  <c r="D1638" i="2"/>
  <c r="D1637" i="2"/>
  <c r="D1636" i="2"/>
  <c r="D1635" i="2"/>
  <c r="D1634" i="2"/>
  <c r="D1633" i="2"/>
  <c r="D1632" i="2"/>
  <c r="D1631" i="2"/>
  <c r="D1630" i="2"/>
  <c r="D1629" i="2"/>
  <c r="D1628" i="2"/>
  <c r="D1627" i="2"/>
  <c r="D1626" i="2"/>
  <c r="D1625" i="2"/>
  <c r="D1624" i="2"/>
  <c r="D1623" i="2"/>
  <c r="D1622" i="2"/>
  <c r="D1621" i="2"/>
  <c r="D1620" i="2"/>
  <c r="D1619" i="2"/>
  <c r="D1618" i="2"/>
  <c r="D1617" i="2"/>
  <c r="D1616" i="2"/>
  <c r="D1615" i="2"/>
  <c r="D1614" i="2"/>
  <c r="D1613" i="2"/>
  <c r="D1612" i="2"/>
  <c r="D1611" i="2"/>
  <c r="D1610" i="2"/>
  <c r="G1609" i="2"/>
  <c r="D1609" i="2"/>
  <c r="G1608" i="2"/>
  <c r="D1608" i="2"/>
  <c r="G1607" i="2"/>
  <c r="D1607" i="2"/>
  <c r="G1606" i="2"/>
  <c r="D1606" i="2"/>
  <c r="G1605" i="2"/>
  <c r="D1605" i="2"/>
  <c r="G1604" i="2"/>
  <c r="D1604" i="2"/>
  <c r="G1603" i="2"/>
  <c r="D1603" i="2"/>
  <c r="G1602" i="2"/>
  <c r="D1602" i="2"/>
  <c r="G1601" i="2"/>
  <c r="D1601" i="2"/>
  <c r="G1600" i="2"/>
  <c r="D1600" i="2"/>
  <c r="G1599" i="2"/>
  <c r="D1599" i="2"/>
  <c r="G1598" i="2"/>
  <c r="D1598" i="2"/>
  <c r="G1597" i="2"/>
  <c r="D1597" i="2"/>
  <c r="G1596" i="2"/>
  <c r="D1596" i="2"/>
  <c r="G1595" i="2"/>
  <c r="D1595" i="2"/>
  <c r="G1594" i="2"/>
  <c r="D1594" i="2"/>
  <c r="G1593" i="2"/>
  <c r="D1593" i="2"/>
  <c r="G1592" i="2"/>
  <c r="D1592" i="2"/>
  <c r="G1591" i="2"/>
  <c r="D1591" i="2"/>
  <c r="G1590" i="2"/>
  <c r="D1590" i="2"/>
  <c r="G1589" i="2"/>
  <c r="D1589" i="2"/>
  <c r="G1588" i="2"/>
  <c r="D1588" i="2"/>
  <c r="G1587" i="2"/>
  <c r="D1587" i="2"/>
  <c r="G1586" i="2"/>
  <c r="D1586" i="2"/>
  <c r="G1585" i="2"/>
  <c r="D1585" i="2"/>
  <c r="G1584" i="2"/>
  <c r="D1584" i="2"/>
  <c r="G1583" i="2"/>
  <c r="D1583" i="2"/>
  <c r="G1582" i="2"/>
  <c r="D1582" i="2"/>
  <c r="G1581" i="2"/>
  <c r="D1581" i="2"/>
  <c r="G1580" i="2"/>
  <c r="D1580" i="2"/>
  <c r="G1579" i="2"/>
  <c r="D1579" i="2"/>
  <c r="G1578" i="2"/>
  <c r="D1578" i="2"/>
  <c r="G1577" i="2"/>
  <c r="D1577" i="2"/>
  <c r="G1576" i="2"/>
  <c r="D1576" i="2"/>
  <c r="G1575" i="2"/>
  <c r="D1575" i="2"/>
  <c r="G1573" i="2"/>
  <c r="D1573" i="2"/>
  <c r="G1572" i="2"/>
  <c r="D1572" i="2"/>
  <c r="G1571" i="2"/>
  <c r="D1571" i="2"/>
  <c r="G1570" i="2"/>
  <c r="D1570" i="2"/>
  <c r="G1569" i="2"/>
  <c r="D1569" i="2"/>
  <c r="G1568" i="2"/>
  <c r="D1568" i="2"/>
  <c r="G1567" i="2"/>
  <c r="D1567" i="2"/>
  <c r="G1566" i="2"/>
  <c r="D1566" i="2"/>
  <c r="G1565" i="2"/>
  <c r="D1565" i="2"/>
  <c r="G1564" i="2"/>
  <c r="D1564" i="2"/>
  <c r="G1563" i="2"/>
  <c r="D1563" i="2"/>
  <c r="G1562" i="2"/>
  <c r="D1562" i="2"/>
  <c r="G1561" i="2"/>
  <c r="D1561" i="2"/>
  <c r="G1560" i="2"/>
  <c r="D1560" i="2"/>
  <c r="G1559" i="2"/>
  <c r="D1559" i="2"/>
  <c r="G1558" i="2"/>
  <c r="D1558" i="2"/>
  <c r="G1557" i="2"/>
  <c r="D1557" i="2"/>
  <c r="G1556" i="2"/>
  <c r="D1556" i="2"/>
  <c r="G1555" i="2"/>
  <c r="D1555" i="2"/>
  <c r="G1554" i="2"/>
  <c r="D1554" i="2"/>
  <c r="G1553" i="2"/>
  <c r="D1553" i="2"/>
  <c r="G1552" i="2"/>
  <c r="D1552" i="2"/>
  <c r="G1551" i="2"/>
  <c r="D1551" i="2"/>
  <c r="G1550" i="2"/>
  <c r="D1550" i="2"/>
  <c r="G1549" i="2"/>
  <c r="D1549" i="2"/>
  <c r="G1548" i="2"/>
  <c r="D1548" i="2"/>
  <c r="G1547" i="2"/>
  <c r="D1547" i="2"/>
  <c r="G1546" i="2"/>
  <c r="D1546" i="2"/>
  <c r="G1545" i="2"/>
  <c r="D1545" i="2"/>
  <c r="G1544" i="2"/>
  <c r="D1544" i="2"/>
  <c r="G1543" i="2"/>
  <c r="D1543" i="2"/>
  <c r="G1542" i="2"/>
  <c r="D1542" i="2"/>
  <c r="G1541" i="2"/>
  <c r="D1541" i="2"/>
  <c r="G1540" i="2"/>
  <c r="D1540" i="2"/>
  <c r="G1539" i="2"/>
  <c r="D1539" i="2"/>
  <c r="G1538" i="2"/>
  <c r="D1538" i="2"/>
  <c r="G1537" i="2"/>
  <c r="D1537" i="2"/>
  <c r="G1536" i="2"/>
  <c r="D1536" i="2"/>
  <c r="G1535" i="2"/>
  <c r="D1535" i="2"/>
  <c r="G1534" i="2"/>
  <c r="D1534" i="2"/>
  <c r="G1533" i="2"/>
  <c r="D1533" i="2"/>
  <c r="G1532" i="2"/>
  <c r="D1532" i="2"/>
  <c r="G1531" i="2"/>
  <c r="D1531" i="2"/>
  <c r="G1530" i="2"/>
  <c r="D1530" i="2"/>
  <c r="G1529" i="2"/>
  <c r="D1529" i="2"/>
  <c r="G1528" i="2"/>
  <c r="D1528" i="2"/>
  <c r="G1527" i="2"/>
  <c r="D1527" i="2"/>
  <c r="G1526" i="2"/>
  <c r="D1526" i="2"/>
  <c r="G1525" i="2"/>
  <c r="D1525" i="2"/>
  <c r="G1524" i="2"/>
  <c r="D1524" i="2"/>
  <c r="G1523" i="2"/>
  <c r="D1523" i="2"/>
  <c r="G1522" i="2"/>
  <c r="D1522" i="2"/>
  <c r="G1521" i="2"/>
  <c r="D1521" i="2"/>
  <c r="G1520" i="2"/>
  <c r="D1520" i="2"/>
  <c r="G1519" i="2"/>
  <c r="D1519" i="2"/>
  <c r="G1518" i="2"/>
  <c r="D1518" i="2"/>
  <c r="G1517" i="2"/>
  <c r="D1517" i="2"/>
  <c r="G1516" i="2"/>
  <c r="D1516" i="2"/>
  <c r="G1515" i="2"/>
  <c r="D1515" i="2"/>
  <c r="G1514" i="2"/>
  <c r="D1514" i="2"/>
  <c r="G1513" i="2"/>
  <c r="D1513" i="2"/>
  <c r="G1512" i="2"/>
  <c r="D1512" i="2"/>
  <c r="G1511" i="2"/>
  <c r="D1511" i="2"/>
  <c r="G1510" i="2"/>
  <c r="D1510" i="2"/>
  <c r="G1509" i="2"/>
  <c r="D1509" i="2"/>
  <c r="G1508" i="2"/>
  <c r="D1508" i="2"/>
  <c r="G1507" i="2"/>
  <c r="D1507" i="2"/>
  <c r="G1506" i="2"/>
  <c r="D1506" i="2"/>
  <c r="G1505" i="2"/>
  <c r="D1505" i="2"/>
  <c r="G1504" i="2"/>
  <c r="D1504" i="2"/>
  <c r="G1503" i="2"/>
  <c r="D1503" i="2"/>
  <c r="G1502" i="2"/>
  <c r="D1502" i="2"/>
  <c r="G1501" i="2"/>
  <c r="D1501" i="2"/>
  <c r="G1500" i="2"/>
  <c r="D1500" i="2"/>
  <c r="G1499" i="2"/>
  <c r="D1499" i="2"/>
  <c r="G1498" i="2"/>
  <c r="D1498" i="2"/>
  <c r="G1497" i="2"/>
  <c r="D1497" i="2"/>
  <c r="G1496" i="2"/>
  <c r="D1496" i="2"/>
  <c r="G1495" i="2"/>
  <c r="D1495" i="2"/>
  <c r="G1494" i="2"/>
  <c r="D1494" i="2"/>
  <c r="G1493" i="2"/>
  <c r="D1493" i="2"/>
  <c r="G1492" i="2"/>
  <c r="D1492" i="2"/>
  <c r="G1491" i="2"/>
  <c r="D1491" i="2"/>
  <c r="G1490" i="2"/>
  <c r="D1490" i="2"/>
  <c r="G1489" i="2"/>
  <c r="D1489" i="2"/>
  <c r="G1488" i="2"/>
  <c r="D1488" i="2"/>
  <c r="G1487" i="2"/>
  <c r="D1487" i="2"/>
  <c r="G1486" i="2"/>
  <c r="D1486" i="2"/>
  <c r="G1485" i="2"/>
  <c r="D1485" i="2"/>
  <c r="G1484" i="2"/>
  <c r="D1484" i="2"/>
  <c r="G1483" i="2"/>
  <c r="D1483" i="2"/>
  <c r="G1482" i="2"/>
  <c r="D1482" i="2"/>
  <c r="G1481" i="2"/>
  <c r="D1481" i="2"/>
  <c r="G1480" i="2"/>
  <c r="D1480" i="2"/>
  <c r="G1479" i="2"/>
  <c r="D1479" i="2"/>
  <c r="G1478" i="2"/>
  <c r="D1478" i="2"/>
  <c r="G1477" i="2"/>
  <c r="D1477" i="2"/>
  <c r="G1476" i="2"/>
  <c r="D1476" i="2"/>
  <c r="D1474" i="2"/>
  <c r="D1473" i="2"/>
  <c r="D1472" i="2"/>
  <c r="D1471" i="2"/>
  <c r="D1470" i="2"/>
  <c r="D1469" i="2"/>
  <c r="D1468" i="2"/>
  <c r="D1467" i="2"/>
  <c r="D1466" i="2"/>
  <c r="D1465" i="2"/>
  <c r="D1464" i="2"/>
  <c r="D1463" i="2"/>
  <c r="D1462" i="2"/>
  <c r="D1461" i="2"/>
  <c r="D1460" i="2"/>
  <c r="D1459" i="2"/>
  <c r="D1458" i="2"/>
  <c r="D1457" i="2"/>
  <c r="D1456" i="2"/>
  <c r="D1455" i="2"/>
  <c r="D1454" i="2"/>
  <c r="D1453" i="2"/>
  <c r="D1452" i="2"/>
  <c r="D1451" i="2"/>
  <c r="D1450" i="2"/>
  <c r="D1449" i="2"/>
  <c r="D1448" i="2"/>
  <c r="D1447" i="2"/>
  <c r="D1446" i="2"/>
  <c r="D1445" i="2"/>
  <c r="D1444" i="2"/>
  <c r="D1443" i="2"/>
  <c r="D1442" i="2"/>
  <c r="D1441" i="2"/>
  <c r="D1440" i="2"/>
  <c r="D1439" i="2"/>
  <c r="D1438" i="2"/>
  <c r="D1437" i="2"/>
  <c r="D1436" i="2"/>
  <c r="D1435" i="2"/>
  <c r="D1434" i="2"/>
  <c r="D1433" i="2"/>
  <c r="D1432" i="2"/>
  <c r="D1431" i="2"/>
  <c r="D1430" i="2"/>
  <c r="D1429" i="2"/>
  <c r="D1428" i="2"/>
  <c r="D1427" i="2"/>
  <c r="D1426" i="2"/>
  <c r="D1425" i="2"/>
  <c r="D1424" i="2"/>
  <c r="D1423" i="2"/>
  <c r="D1422" i="2"/>
  <c r="D1421" i="2"/>
  <c r="D1420" i="2"/>
  <c r="G1418" i="2"/>
  <c r="D1418" i="2"/>
  <c r="G1417" i="2"/>
  <c r="D1417" i="2"/>
  <c r="G1416" i="2"/>
  <c r="D1416" i="2"/>
  <c r="G1415" i="2"/>
  <c r="D1415" i="2"/>
  <c r="G1414" i="2"/>
  <c r="D1414" i="2"/>
  <c r="G1413" i="2"/>
  <c r="D1413" i="2"/>
  <c r="G1412" i="2"/>
  <c r="D1412" i="2"/>
  <c r="G1411" i="2"/>
  <c r="D1411" i="2"/>
  <c r="G1410" i="2"/>
  <c r="D1410" i="2"/>
  <c r="G1409" i="2"/>
  <c r="D1409" i="2"/>
  <c r="G1408" i="2"/>
  <c r="D1408" i="2"/>
  <c r="G1407" i="2"/>
  <c r="D1407" i="2"/>
  <c r="G1406" i="2"/>
  <c r="D1406" i="2"/>
  <c r="G1405" i="2"/>
  <c r="D1405" i="2"/>
  <c r="G1404" i="2"/>
  <c r="D1404" i="2"/>
  <c r="G1403" i="2"/>
  <c r="D1403" i="2"/>
  <c r="G1402" i="2"/>
  <c r="D1402" i="2"/>
  <c r="G1401" i="2"/>
  <c r="D1401" i="2"/>
  <c r="G1400" i="2"/>
  <c r="D1400" i="2"/>
  <c r="G1399" i="2"/>
  <c r="D1399" i="2"/>
  <c r="G1398" i="2"/>
  <c r="D1398" i="2"/>
  <c r="G1397" i="2"/>
  <c r="D1397" i="2"/>
  <c r="G1396" i="2"/>
  <c r="D1396" i="2"/>
  <c r="G1395" i="2"/>
  <c r="D1395" i="2"/>
  <c r="G1394" i="2"/>
  <c r="D1394" i="2"/>
  <c r="G1393" i="2"/>
  <c r="D1393" i="2"/>
  <c r="G1392" i="2"/>
  <c r="D1392" i="2"/>
  <c r="G1391" i="2"/>
  <c r="D1391" i="2"/>
  <c r="G1390" i="2"/>
  <c r="D1390" i="2"/>
  <c r="G1389" i="2"/>
  <c r="D1389" i="2"/>
  <c r="G1388" i="2"/>
  <c r="D1388" i="2"/>
  <c r="G1387" i="2"/>
  <c r="D1387" i="2"/>
  <c r="G1386" i="2"/>
  <c r="D1386" i="2"/>
  <c r="G1385" i="2"/>
  <c r="D1385" i="2"/>
  <c r="G1384" i="2"/>
  <c r="D1384" i="2"/>
  <c r="G1383" i="2"/>
  <c r="D1383" i="2"/>
  <c r="G1382" i="2"/>
  <c r="D1382" i="2"/>
  <c r="G1381" i="2"/>
  <c r="D1381" i="2"/>
  <c r="G1380" i="2"/>
  <c r="D1380" i="2"/>
  <c r="G1379" i="2"/>
  <c r="D1379" i="2"/>
  <c r="G1378" i="2"/>
  <c r="D1378" i="2"/>
  <c r="G1377" i="2"/>
  <c r="D1377" i="2"/>
  <c r="G1376" i="2"/>
  <c r="D1376" i="2"/>
  <c r="G1375" i="2"/>
  <c r="D1375" i="2"/>
  <c r="G1374" i="2"/>
  <c r="D1374" i="2"/>
  <c r="G1373" i="2"/>
  <c r="D1373" i="2"/>
  <c r="G1372" i="2"/>
  <c r="D1372" i="2"/>
  <c r="G1371" i="2"/>
  <c r="D1371" i="2"/>
  <c r="G1370" i="2"/>
  <c r="D1370" i="2"/>
  <c r="G1369" i="2"/>
  <c r="D1369" i="2"/>
  <c r="G1368" i="2"/>
  <c r="D1368" i="2"/>
  <c r="G1367" i="2"/>
  <c r="D1367" i="2"/>
  <c r="G1366" i="2"/>
  <c r="D1366" i="2"/>
  <c r="G1365" i="2"/>
  <c r="D1365" i="2"/>
  <c r="G1364" i="2"/>
  <c r="D1364" i="2"/>
  <c r="G1363" i="2"/>
  <c r="D1363" i="2"/>
  <c r="G1362" i="2"/>
  <c r="D1362" i="2"/>
  <c r="G1361" i="2"/>
  <c r="D1361" i="2"/>
  <c r="G1360" i="2"/>
  <c r="D1360" i="2"/>
  <c r="G1359" i="2"/>
  <c r="D1359" i="2"/>
  <c r="G1358" i="2"/>
  <c r="D1358" i="2"/>
  <c r="G1357" i="2"/>
  <c r="D1357" i="2"/>
  <c r="G1356" i="2"/>
  <c r="D1356" i="2"/>
  <c r="G1355" i="2"/>
  <c r="D1355" i="2"/>
  <c r="G1354" i="2"/>
  <c r="D1354" i="2"/>
  <c r="G1353" i="2"/>
  <c r="D1353" i="2"/>
  <c r="G1352" i="2"/>
  <c r="D1352" i="2"/>
  <c r="G1351" i="2"/>
  <c r="D1351" i="2"/>
  <c r="G1350" i="2"/>
  <c r="D1350" i="2"/>
  <c r="G1349" i="2"/>
  <c r="D1349" i="2"/>
  <c r="G1348" i="2"/>
  <c r="D1348" i="2"/>
  <c r="G1347" i="2"/>
  <c r="D1347" i="2"/>
  <c r="G1346" i="2"/>
  <c r="D1346" i="2"/>
  <c r="G1345" i="2"/>
  <c r="D1345" i="2"/>
  <c r="G1344" i="2"/>
  <c r="D1344" i="2"/>
  <c r="G1343" i="2"/>
  <c r="D1343" i="2"/>
  <c r="G1342" i="2"/>
  <c r="D1342" i="2"/>
  <c r="G1341" i="2"/>
  <c r="D1341" i="2"/>
  <c r="G1340" i="2"/>
  <c r="D1340" i="2"/>
  <c r="G1339" i="2"/>
  <c r="D1339" i="2"/>
  <c r="G1338" i="2"/>
  <c r="D1338" i="2"/>
  <c r="G1337" i="2"/>
  <c r="D1337" i="2"/>
  <c r="G1336" i="2"/>
  <c r="D1336" i="2"/>
  <c r="G1335" i="2"/>
  <c r="D1335" i="2"/>
  <c r="G1334" i="2"/>
  <c r="D1334" i="2"/>
  <c r="G1333" i="2"/>
  <c r="D1333" i="2"/>
  <c r="G1332" i="2"/>
  <c r="D1332" i="2"/>
  <c r="G1331" i="2"/>
  <c r="D1331" i="2"/>
  <c r="G1330" i="2"/>
  <c r="D1330" i="2"/>
  <c r="D1329" i="2"/>
  <c r="D1328" i="2"/>
  <c r="D1327" i="2"/>
  <c r="D1326" i="2"/>
  <c r="D1325" i="2"/>
  <c r="D1324" i="2"/>
  <c r="D1321" i="2"/>
  <c r="D1320" i="2"/>
  <c r="D1319" i="2"/>
  <c r="D1318" i="2"/>
  <c r="D1317" i="2"/>
  <c r="D1316" i="2"/>
  <c r="D1315" i="2"/>
  <c r="D1314" i="2"/>
  <c r="D1313" i="2"/>
  <c r="D1312" i="2"/>
  <c r="D1311" i="2"/>
  <c r="D1310" i="2"/>
  <c r="D1309" i="2"/>
  <c r="D1308" i="2"/>
  <c r="D1307" i="2"/>
  <c r="D1306" i="2"/>
  <c r="D1305" i="2"/>
  <c r="D1304" i="2"/>
  <c r="D1303" i="2"/>
  <c r="D1302" i="2"/>
  <c r="D1301" i="2"/>
  <c r="D1300" i="2"/>
  <c r="D1299" i="2"/>
  <c r="D1298" i="2"/>
  <c r="D1297" i="2"/>
  <c r="D1296" i="2"/>
  <c r="D1295" i="2"/>
  <c r="D1294" i="2"/>
  <c r="D1293" i="2"/>
  <c r="D1292" i="2"/>
  <c r="D1291" i="2"/>
  <c r="D1290" i="2"/>
  <c r="D1289" i="2"/>
  <c r="D1288" i="2"/>
  <c r="D1287" i="2"/>
  <c r="D1286" i="2"/>
  <c r="D1285" i="2"/>
  <c r="D1284" i="2"/>
  <c r="D1283" i="2"/>
  <c r="D1282" i="2"/>
  <c r="D1281" i="2"/>
  <c r="D1280" i="2"/>
  <c r="D1279" i="2"/>
  <c r="D1278" i="2"/>
  <c r="D1277" i="2"/>
  <c r="D1276" i="2"/>
  <c r="D1275" i="2"/>
  <c r="D1274" i="2"/>
  <c r="D1273" i="2"/>
  <c r="D1272" i="2"/>
  <c r="D1271" i="2"/>
  <c r="D1270" i="2"/>
  <c r="D1269" i="2"/>
  <c r="D1268" i="2"/>
  <c r="D1267" i="2"/>
  <c r="G1266" i="2"/>
  <c r="D1266" i="2"/>
  <c r="G1265" i="2"/>
  <c r="D1265" i="2"/>
  <c r="G1264" i="2"/>
  <c r="D1264" i="2"/>
  <c r="G1263" i="2"/>
  <c r="D1263" i="2"/>
  <c r="G1262" i="2"/>
  <c r="D1262" i="2"/>
  <c r="G1261" i="2"/>
  <c r="D1261" i="2"/>
  <c r="G1260" i="2"/>
  <c r="D1260" i="2"/>
  <c r="G1259" i="2"/>
  <c r="D1259" i="2"/>
  <c r="G1258" i="2"/>
  <c r="D1258" i="2"/>
  <c r="G1257" i="2"/>
  <c r="D1257" i="2"/>
  <c r="G1256" i="2"/>
  <c r="D1256" i="2"/>
  <c r="G1255" i="2"/>
  <c r="D1255" i="2"/>
  <c r="G1254" i="2"/>
  <c r="D1254" i="2"/>
  <c r="G1253" i="2"/>
  <c r="D1253" i="2"/>
  <c r="G1252" i="2"/>
  <c r="D1252" i="2"/>
  <c r="G1251" i="2"/>
  <c r="D1251" i="2"/>
  <c r="G1250" i="2"/>
  <c r="D1250" i="2"/>
  <c r="G1249" i="2"/>
  <c r="D1249" i="2"/>
  <c r="G1248" i="2"/>
  <c r="D1248" i="2"/>
  <c r="G1247" i="2"/>
  <c r="D1247" i="2"/>
  <c r="G1246" i="2"/>
  <c r="D1246" i="2"/>
  <c r="G1245" i="2"/>
  <c r="D1245" i="2"/>
  <c r="G1244" i="2"/>
  <c r="D1244" i="2"/>
  <c r="G1243" i="2"/>
  <c r="D1243" i="2"/>
  <c r="G1242" i="2"/>
  <c r="D1242" i="2"/>
  <c r="G1241" i="2"/>
  <c r="D1241" i="2"/>
  <c r="G1240" i="2"/>
  <c r="D1240" i="2"/>
  <c r="G1239" i="2"/>
  <c r="D1239" i="2"/>
  <c r="G1238" i="2"/>
  <c r="D1238" i="2"/>
  <c r="G1237" i="2"/>
  <c r="D1237" i="2"/>
  <c r="G1236" i="2"/>
  <c r="D1236" i="2"/>
  <c r="G1235" i="2"/>
  <c r="D1235" i="2"/>
  <c r="G1234" i="2"/>
  <c r="D1234" i="2"/>
  <c r="G1233" i="2"/>
  <c r="D1233" i="2"/>
  <c r="G1232" i="2"/>
  <c r="D1232" i="2"/>
  <c r="G1231" i="2"/>
  <c r="D1231" i="2"/>
  <c r="G1230" i="2"/>
  <c r="D1230" i="2"/>
  <c r="G1229" i="2"/>
  <c r="D1229" i="2"/>
  <c r="G1228" i="2"/>
  <c r="D1228" i="2"/>
  <c r="G1227" i="2"/>
  <c r="D1227" i="2"/>
  <c r="G1226" i="2"/>
  <c r="D1226" i="2"/>
  <c r="G1225" i="2"/>
  <c r="D1225" i="2"/>
  <c r="G1224" i="2"/>
  <c r="D1224" i="2"/>
  <c r="G1223" i="2"/>
  <c r="D1223" i="2"/>
  <c r="G1222" i="2"/>
  <c r="D1222" i="2"/>
  <c r="G1221" i="2"/>
  <c r="D1221" i="2"/>
  <c r="G1220" i="2"/>
  <c r="D1220" i="2"/>
  <c r="G1219" i="2"/>
  <c r="D1219" i="2"/>
  <c r="G1218" i="2"/>
  <c r="D1218" i="2"/>
  <c r="G1217" i="2"/>
  <c r="D1217" i="2"/>
  <c r="G1216" i="2"/>
  <c r="D1216" i="2"/>
  <c r="G1215" i="2"/>
  <c r="D1215" i="2"/>
  <c r="G1214" i="2"/>
  <c r="D1214" i="2"/>
  <c r="G1213" i="2"/>
  <c r="D1213" i="2"/>
  <c r="G1212" i="2"/>
  <c r="D1212" i="2"/>
  <c r="G1211" i="2"/>
  <c r="D1211" i="2"/>
  <c r="G1210" i="2"/>
  <c r="D1210" i="2"/>
  <c r="G1209" i="2"/>
  <c r="D1209" i="2"/>
  <c r="G1208" i="2"/>
  <c r="D1208" i="2"/>
  <c r="G1207" i="2"/>
  <c r="D1207" i="2"/>
  <c r="G1206" i="2"/>
  <c r="D1206" i="2"/>
  <c r="G1205" i="2"/>
  <c r="D1205" i="2"/>
  <c r="G1204" i="2"/>
  <c r="D1204" i="2"/>
  <c r="G1203" i="2"/>
  <c r="D1203" i="2"/>
  <c r="G1202" i="2"/>
  <c r="D1202" i="2"/>
  <c r="G1201" i="2"/>
  <c r="D1201" i="2"/>
  <c r="G1200" i="2"/>
  <c r="D1200" i="2"/>
  <c r="G1199" i="2"/>
  <c r="D1199" i="2"/>
  <c r="G1198" i="2"/>
  <c r="D1198" i="2"/>
  <c r="G1197" i="2"/>
  <c r="D1197" i="2"/>
  <c r="G1196" i="2"/>
  <c r="D1196" i="2"/>
  <c r="G1195" i="2"/>
  <c r="D1195" i="2"/>
  <c r="G1194" i="2"/>
  <c r="D1194" i="2"/>
  <c r="G1193" i="2"/>
  <c r="D1193" i="2"/>
  <c r="G1192" i="2"/>
  <c r="D1192" i="2"/>
  <c r="G1191" i="2"/>
  <c r="D1191" i="2"/>
  <c r="G1190" i="2"/>
  <c r="D1190" i="2"/>
  <c r="G1189" i="2"/>
  <c r="D1189" i="2"/>
  <c r="G1188" i="2"/>
  <c r="D1188" i="2"/>
  <c r="G1187" i="2"/>
  <c r="D1187" i="2"/>
  <c r="G1186" i="2"/>
  <c r="D1186" i="2"/>
  <c r="G1185" i="2"/>
  <c r="D1185" i="2"/>
  <c r="G1184" i="2"/>
  <c r="D1184" i="2"/>
  <c r="G1183" i="2"/>
  <c r="D1183" i="2"/>
  <c r="G1182" i="2"/>
  <c r="D1182" i="2"/>
  <c r="G1181" i="2"/>
  <c r="D1181" i="2"/>
  <c r="G1180" i="2"/>
  <c r="D1180" i="2"/>
  <c r="G1179" i="2"/>
  <c r="D1179" i="2"/>
  <c r="G1178" i="2"/>
  <c r="D1178" i="2"/>
  <c r="G1177" i="2"/>
  <c r="D1177" i="2"/>
  <c r="G1176" i="2"/>
  <c r="D1176" i="2"/>
  <c r="G1175" i="2"/>
  <c r="D1175" i="2"/>
  <c r="G1174" i="2"/>
  <c r="D1174" i="2"/>
  <c r="D1173" i="2"/>
  <c r="D1172" i="2"/>
  <c r="D1171" i="2"/>
  <c r="D1170" i="2"/>
  <c r="D1169" i="2"/>
  <c r="D1168" i="2"/>
  <c r="D1167" i="2"/>
  <c r="D1166" i="2"/>
  <c r="D1165" i="2"/>
  <c r="D1164" i="2"/>
  <c r="D1163" i="2"/>
  <c r="D1162" i="2"/>
  <c r="D1161" i="2"/>
  <c r="D1160" i="2"/>
  <c r="D1159" i="2"/>
  <c r="D1158" i="2"/>
  <c r="D1157" i="2"/>
  <c r="D1156" i="2"/>
  <c r="D1155" i="2"/>
  <c r="D1154" i="2"/>
  <c r="D1153" i="2"/>
  <c r="D1152" i="2"/>
  <c r="D1151" i="2"/>
  <c r="D1150" i="2"/>
  <c r="D1149" i="2"/>
  <c r="D1148" i="2"/>
  <c r="D1147" i="2"/>
  <c r="D1146" i="2"/>
  <c r="D1145" i="2"/>
  <c r="D1144" i="2"/>
  <c r="D1143" i="2"/>
  <c r="D1142" i="2"/>
  <c r="D1141" i="2"/>
  <c r="D1140" i="2"/>
  <c r="D1139" i="2"/>
  <c r="D1138" i="2"/>
  <c r="D1137" i="2"/>
  <c r="D1136" i="2"/>
  <c r="D1135" i="2"/>
  <c r="D1134" i="2"/>
  <c r="D1133" i="2"/>
  <c r="D1132" i="2"/>
  <c r="D1131" i="2"/>
  <c r="D1130" i="2"/>
  <c r="D1129" i="2"/>
  <c r="D1128" i="2"/>
  <c r="D1127" i="2"/>
  <c r="D1126" i="2"/>
  <c r="D1125" i="2"/>
  <c r="G1117" i="2"/>
  <c r="D1117" i="2"/>
  <c r="G1116" i="2"/>
  <c r="D1116" i="2"/>
  <c r="G1115" i="2"/>
  <c r="D1115" i="2"/>
  <c r="G1114" i="2"/>
  <c r="D1114" i="2"/>
  <c r="G1113" i="2"/>
  <c r="D1113" i="2"/>
  <c r="G1112" i="2"/>
  <c r="D1112" i="2"/>
  <c r="G1111" i="2"/>
  <c r="D1111" i="2"/>
  <c r="G1110" i="2"/>
  <c r="D1110" i="2"/>
  <c r="G1109" i="2"/>
  <c r="D1109" i="2"/>
  <c r="G1108" i="2"/>
  <c r="D1108" i="2"/>
  <c r="G1107" i="2"/>
  <c r="D1107" i="2"/>
  <c r="G1106" i="2"/>
  <c r="D1106" i="2"/>
  <c r="G1105" i="2"/>
  <c r="D1105" i="2"/>
  <c r="G1104" i="2"/>
  <c r="D1104" i="2"/>
  <c r="G1103" i="2"/>
  <c r="D1103" i="2"/>
  <c r="G1102" i="2"/>
  <c r="D1102" i="2"/>
  <c r="G1101" i="2"/>
  <c r="D1101" i="2"/>
  <c r="G1100" i="2"/>
  <c r="D1100" i="2"/>
  <c r="G1099" i="2"/>
  <c r="D1099" i="2"/>
  <c r="G1098" i="2"/>
  <c r="D1098" i="2"/>
  <c r="G1097" i="2"/>
  <c r="D1097" i="2"/>
  <c r="G1096" i="2"/>
  <c r="D1096" i="2"/>
  <c r="G1095" i="2"/>
  <c r="D1095" i="2"/>
  <c r="G1094" i="2"/>
  <c r="D1094" i="2"/>
  <c r="G1093" i="2"/>
  <c r="D1093" i="2"/>
  <c r="G1092" i="2"/>
  <c r="D1092" i="2"/>
  <c r="G1091" i="2"/>
  <c r="D1091" i="2"/>
  <c r="G1090" i="2"/>
  <c r="D1090" i="2"/>
  <c r="G1089" i="2"/>
  <c r="D1089" i="2"/>
  <c r="G1088" i="2"/>
  <c r="D1088" i="2"/>
  <c r="G1087" i="2"/>
  <c r="D1087" i="2"/>
  <c r="G1086" i="2"/>
  <c r="D1086" i="2"/>
  <c r="G1085" i="2"/>
  <c r="D1085" i="2"/>
  <c r="G1084" i="2"/>
  <c r="D1084" i="2"/>
  <c r="G1083" i="2"/>
  <c r="D1083" i="2"/>
  <c r="G1082" i="2"/>
  <c r="D1082" i="2"/>
  <c r="G1081" i="2"/>
  <c r="D1081" i="2"/>
  <c r="G1080" i="2"/>
  <c r="D1080" i="2"/>
  <c r="G1079" i="2"/>
  <c r="D1079" i="2"/>
  <c r="G1078" i="2"/>
  <c r="D1078" i="2"/>
  <c r="G1077" i="2"/>
  <c r="D1077" i="2"/>
  <c r="G1076" i="2"/>
  <c r="D1076" i="2"/>
  <c r="G1075" i="2"/>
  <c r="D1075" i="2"/>
  <c r="G1074" i="2"/>
  <c r="D1074" i="2"/>
  <c r="G1073" i="2"/>
  <c r="D1073" i="2"/>
  <c r="G1072" i="2"/>
  <c r="D1072" i="2"/>
  <c r="G1071" i="2"/>
  <c r="D1071" i="2"/>
  <c r="G1070" i="2"/>
  <c r="D1070" i="2"/>
  <c r="G1069" i="2"/>
  <c r="D1069" i="2"/>
  <c r="G1068" i="2"/>
  <c r="D1068" i="2"/>
  <c r="G1067" i="2"/>
  <c r="D1067" i="2"/>
  <c r="G1066" i="2"/>
  <c r="D1066" i="2"/>
  <c r="G1065" i="2"/>
  <c r="D1065" i="2"/>
  <c r="G1064" i="2"/>
  <c r="D1064" i="2"/>
  <c r="G1063" i="2"/>
  <c r="D1063" i="2"/>
  <c r="G1062" i="2"/>
  <c r="D1062" i="2"/>
  <c r="G1061" i="2"/>
  <c r="D1061" i="2"/>
  <c r="G1060" i="2"/>
  <c r="D1060" i="2"/>
  <c r="G1059" i="2"/>
  <c r="D1059" i="2"/>
  <c r="G1058" i="2"/>
  <c r="D1058" i="2"/>
  <c r="G1057" i="2"/>
  <c r="D1057" i="2"/>
  <c r="G1056" i="2"/>
  <c r="D1056" i="2"/>
  <c r="G1055" i="2"/>
  <c r="D1055" i="2"/>
  <c r="G1054" i="2"/>
  <c r="D1054" i="2"/>
  <c r="G1053" i="2"/>
  <c r="D1053" i="2"/>
  <c r="G1052" i="2"/>
  <c r="D1052" i="2"/>
  <c r="G1051" i="2"/>
  <c r="D1051" i="2"/>
  <c r="G1050" i="2"/>
  <c r="D1050" i="2"/>
  <c r="G1049" i="2"/>
  <c r="D1049" i="2"/>
  <c r="D1048" i="2"/>
  <c r="D1047" i="2"/>
  <c r="D1046" i="2"/>
  <c r="D1045" i="2"/>
  <c r="D1044" i="2"/>
  <c r="D1043" i="2"/>
  <c r="D1042" i="2"/>
  <c r="D1041" i="2"/>
  <c r="D1040" i="2"/>
  <c r="D1039" i="2"/>
  <c r="D1038" i="2"/>
  <c r="D1037" i="2"/>
  <c r="D1036" i="2"/>
  <c r="D1035" i="2"/>
  <c r="D1034" i="2"/>
  <c r="D1033" i="2"/>
  <c r="D1032" i="2"/>
  <c r="D1031" i="2"/>
  <c r="D1030" i="2"/>
  <c r="D1029" i="2"/>
  <c r="D1028" i="2"/>
  <c r="D1027" i="2"/>
  <c r="D1026" i="2"/>
  <c r="D1025" i="2"/>
  <c r="D1024" i="2"/>
  <c r="D1023" i="2"/>
  <c r="D1022" i="2"/>
  <c r="D1021" i="2"/>
  <c r="D1020" i="2"/>
  <c r="D1019" i="2"/>
  <c r="D1018" i="2"/>
  <c r="D1017" i="2"/>
  <c r="D1016" i="2"/>
  <c r="D1015" i="2"/>
  <c r="D1014" i="2"/>
  <c r="D1013" i="2"/>
  <c r="D1012" i="2"/>
  <c r="D1011" i="2"/>
  <c r="D1010" i="2"/>
  <c r="D1009" i="2"/>
  <c r="D1008" i="2"/>
  <c r="D1007" i="2"/>
  <c r="D1006" i="2"/>
  <c r="D1005" i="2"/>
  <c r="D1004" i="2"/>
  <c r="D1003" i="2"/>
  <c r="D1002" i="2"/>
  <c r="D1001" i="2"/>
  <c r="D1000" i="2"/>
  <c r="D999" i="2"/>
  <c r="D998" i="2"/>
  <c r="D997" i="2"/>
  <c r="D996" i="2"/>
  <c r="D995" i="2"/>
  <c r="D994" i="2"/>
  <c r="D993" i="2"/>
  <c r="G992" i="2"/>
  <c r="D992" i="2"/>
  <c r="G991" i="2"/>
  <c r="D991" i="2"/>
  <c r="G990" i="2"/>
  <c r="D990" i="2"/>
  <c r="G989" i="2"/>
  <c r="D989" i="2"/>
  <c r="G988" i="2"/>
  <c r="D988" i="2"/>
  <c r="G987" i="2"/>
  <c r="D987" i="2"/>
  <c r="G986" i="2"/>
  <c r="D986" i="2"/>
  <c r="G985" i="2"/>
  <c r="D985" i="2"/>
  <c r="G984" i="2"/>
  <c r="D984" i="2"/>
  <c r="G983" i="2"/>
  <c r="D983" i="2"/>
  <c r="G982" i="2"/>
  <c r="D982" i="2"/>
  <c r="G981" i="2"/>
  <c r="D981" i="2"/>
  <c r="G980" i="2"/>
  <c r="D980" i="2"/>
  <c r="G979" i="2"/>
  <c r="D979" i="2"/>
  <c r="G978" i="2"/>
  <c r="D978" i="2"/>
  <c r="G977" i="2"/>
  <c r="D977" i="2"/>
  <c r="G976" i="2"/>
  <c r="D976" i="2"/>
  <c r="G975" i="2"/>
  <c r="D975" i="2"/>
  <c r="G974" i="2"/>
  <c r="D974" i="2"/>
  <c r="G973" i="2"/>
  <c r="D973" i="2"/>
  <c r="G972" i="2"/>
  <c r="D972" i="2"/>
  <c r="G971" i="2"/>
  <c r="D971" i="2"/>
  <c r="G970" i="2"/>
  <c r="D970" i="2"/>
  <c r="G969" i="2"/>
  <c r="D969" i="2"/>
  <c r="G968" i="2"/>
  <c r="D968" i="2"/>
  <c r="G967" i="2"/>
  <c r="D967" i="2"/>
  <c r="G966" i="2"/>
  <c r="D966" i="2"/>
  <c r="G965" i="2"/>
  <c r="D965" i="2"/>
  <c r="G964" i="2"/>
  <c r="D964" i="2"/>
  <c r="G963" i="2"/>
  <c r="D963" i="2"/>
  <c r="G962" i="2"/>
  <c r="D962" i="2"/>
  <c r="G961" i="2"/>
  <c r="D961" i="2"/>
  <c r="G960" i="2"/>
  <c r="D960" i="2"/>
  <c r="G959" i="2"/>
  <c r="D959" i="2"/>
  <c r="G958" i="2"/>
  <c r="D958" i="2"/>
  <c r="G957" i="2"/>
  <c r="D957" i="2"/>
  <c r="G956" i="2"/>
  <c r="D956" i="2"/>
  <c r="G955" i="2"/>
  <c r="D955" i="2"/>
  <c r="G954" i="2"/>
  <c r="D954" i="2"/>
  <c r="G953" i="2"/>
  <c r="D953" i="2"/>
  <c r="G952" i="2"/>
  <c r="D952" i="2"/>
  <c r="G951" i="2"/>
  <c r="D951" i="2"/>
  <c r="G950" i="2"/>
  <c r="D950" i="2"/>
  <c r="G949" i="2"/>
  <c r="D949" i="2"/>
  <c r="G948" i="2"/>
  <c r="D948" i="2"/>
  <c r="G947" i="2"/>
  <c r="D947" i="2"/>
  <c r="G946" i="2"/>
  <c r="D946" i="2"/>
  <c r="G945" i="2"/>
  <c r="D945" i="2"/>
  <c r="G944" i="2"/>
  <c r="D944" i="2"/>
  <c r="G943" i="2"/>
  <c r="D943" i="2"/>
  <c r="G942" i="2"/>
  <c r="D942" i="2"/>
  <c r="G941" i="2"/>
  <c r="D941" i="2"/>
  <c r="G940" i="2"/>
  <c r="D940" i="2"/>
  <c r="G939" i="2"/>
  <c r="D939" i="2"/>
  <c r="G938" i="2"/>
  <c r="D938" i="2"/>
  <c r="G937" i="2"/>
  <c r="D937" i="2"/>
  <c r="G936" i="2"/>
  <c r="D936" i="2"/>
  <c r="G935" i="2"/>
  <c r="D935" i="2"/>
  <c r="G934" i="2"/>
  <c r="D934" i="2"/>
  <c r="G933" i="2"/>
  <c r="D933" i="2"/>
  <c r="G932" i="2"/>
  <c r="D932" i="2"/>
  <c r="G931" i="2"/>
  <c r="D931" i="2"/>
  <c r="G930" i="2"/>
  <c r="D930" i="2"/>
  <c r="G929" i="2"/>
  <c r="D929" i="2"/>
  <c r="G928" i="2"/>
  <c r="D928" i="2"/>
  <c r="G927" i="2"/>
  <c r="D927" i="2"/>
  <c r="G926" i="2"/>
  <c r="D926" i="2"/>
  <c r="G925" i="2"/>
  <c r="D925" i="2"/>
  <c r="G924" i="2"/>
  <c r="D924" i="2"/>
  <c r="G923" i="2"/>
  <c r="D923" i="2"/>
  <c r="D920" i="2"/>
  <c r="D919" i="2"/>
  <c r="D918" i="2"/>
  <c r="D917" i="2"/>
  <c r="D916" i="2"/>
  <c r="D915" i="2"/>
  <c r="D914" i="2"/>
  <c r="D913" i="2"/>
  <c r="D912" i="2"/>
  <c r="D911" i="2"/>
  <c r="D910" i="2"/>
  <c r="D909" i="2"/>
  <c r="D908" i="2"/>
  <c r="D907" i="2"/>
  <c r="D906" i="2"/>
  <c r="D905" i="2"/>
  <c r="D904" i="2"/>
  <c r="D903" i="2"/>
  <c r="D902" i="2"/>
  <c r="D901" i="2"/>
  <c r="D900" i="2"/>
  <c r="D899" i="2"/>
  <c r="D898" i="2"/>
  <c r="D897" i="2"/>
  <c r="D896" i="2"/>
  <c r="D895" i="2"/>
  <c r="D894" i="2"/>
  <c r="D893" i="2"/>
  <c r="D892" i="2"/>
  <c r="D891" i="2"/>
  <c r="D890" i="2"/>
  <c r="D889" i="2"/>
  <c r="D888" i="2"/>
  <c r="D887" i="2"/>
  <c r="D886" i="2"/>
  <c r="D885" i="2"/>
  <c r="D884" i="2"/>
  <c r="D883" i="2"/>
  <c r="D882" i="2"/>
  <c r="D881" i="2"/>
  <c r="D880" i="2"/>
  <c r="D879" i="2"/>
  <c r="D878" i="2"/>
  <c r="D877" i="2"/>
  <c r="D876" i="2"/>
  <c r="D875" i="2"/>
  <c r="D872" i="2"/>
  <c r="D871" i="2"/>
  <c r="D870" i="2"/>
  <c r="D869" i="2"/>
  <c r="D868" i="2"/>
  <c r="D867" i="2"/>
  <c r="D866" i="2"/>
  <c r="D865" i="2"/>
  <c r="D864" i="2"/>
  <c r="D863" i="2"/>
  <c r="D862" i="2"/>
  <c r="D861" i="2"/>
  <c r="D860" i="2"/>
  <c r="D859" i="2"/>
  <c r="D858" i="2"/>
  <c r="D857" i="2"/>
  <c r="D856" i="2"/>
  <c r="D855" i="2"/>
  <c r="D854" i="2"/>
  <c r="D853" i="2"/>
  <c r="D852" i="2"/>
  <c r="D851" i="2"/>
  <c r="D850" i="2"/>
  <c r="D849" i="2"/>
  <c r="D848" i="2"/>
  <c r="D847" i="2"/>
  <c r="D846" i="2"/>
  <c r="D845" i="2"/>
  <c r="D844" i="2"/>
  <c r="D843" i="2"/>
  <c r="D842" i="2"/>
  <c r="D841" i="2"/>
  <c r="D840" i="2"/>
  <c r="D839" i="2"/>
  <c r="D838" i="2"/>
  <c r="D837" i="2"/>
  <c r="D836" i="2"/>
  <c r="D835" i="2"/>
  <c r="D834" i="2"/>
  <c r="D833" i="2"/>
  <c r="D832" i="2"/>
  <c r="D831" i="2"/>
  <c r="D830" i="2"/>
  <c r="D829" i="2"/>
  <c r="D828" i="2"/>
  <c r="D827" i="2"/>
  <c r="D826" i="2"/>
  <c r="D825" i="2"/>
  <c r="D824" i="2"/>
  <c r="D823" i="2"/>
  <c r="D822" i="2"/>
  <c r="D821" i="2"/>
  <c r="D820" i="2"/>
  <c r="D819" i="2"/>
  <c r="D818" i="2"/>
  <c r="D817" i="2"/>
  <c r="D816" i="2"/>
  <c r="D815" i="2"/>
  <c r="D814" i="2"/>
  <c r="D813" i="2"/>
  <c r="D812" i="2"/>
  <c r="D811" i="2"/>
  <c r="D810" i="2"/>
  <c r="D809" i="2"/>
  <c r="D808" i="2"/>
  <c r="D807" i="2"/>
  <c r="D806" i="2"/>
  <c r="D805" i="2"/>
  <c r="D804" i="2"/>
  <c r="G803" i="2"/>
  <c r="D803" i="2"/>
  <c r="G802" i="2"/>
  <c r="D802" i="2"/>
  <c r="G801" i="2"/>
  <c r="D801" i="2"/>
  <c r="G800" i="2"/>
  <c r="D800" i="2"/>
  <c r="G799" i="2"/>
  <c r="D799" i="2"/>
  <c r="G798" i="2"/>
  <c r="D798" i="2"/>
  <c r="G797" i="2"/>
  <c r="D797" i="2"/>
  <c r="G796" i="2"/>
  <c r="D796" i="2"/>
  <c r="G795" i="2"/>
  <c r="D795" i="2"/>
  <c r="G794" i="2"/>
  <c r="D794" i="2"/>
  <c r="G793" i="2"/>
  <c r="D793" i="2"/>
  <c r="G792" i="2"/>
  <c r="D792" i="2"/>
  <c r="G791" i="2"/>
  <c r="D791" i="2"/>
  <c r="G790" i="2"/>
  <c r="D790" i="2"/>
  <c r="G789" i="2"/>
  <c r="D789" i="2"/>
  <c r="G788" i="2"/>
  <c r="D788" i="2"/>
  <c r="G787" i="2"/>
  <c r="D787" i="2"/>
  <c r="G786" i="2"/>
  <c r="D786" i="2"/>
  <c r="G785" i="2"/>
  <c r="D785" i="2"/>
  <c r="G784" i="2"/>
  <c r="D784" i="2"/>
  <c r="G783" i="2"/>
  <c r="D783" i="2"/>
  <c r="G782" i="2"/>
  <c r="D782" i="2"/>
  <c r="G781" i="2"/>
  <c r="D781" i="2"/>
  <c r="G780" i="2"/>
  <c r="D780" i="2"/>
  <c r="G779" i="2"/>
  <c r="D779" i="2"/>
  <c r="G778" i="2"/>
  <c r="D778" i="2"/>
  <c r="G777" i="2"/>
  <c r="D777" i="2"/>
  <c r="G776" i="2"/>
  <c r="D776" i="2"/>
  <c r="G775" i="2"/>
  <c r="D775" i="2"/>
  <c r="G774" i="2"/>
  <c r="D774" i="2"/>
  <c r="G773" i="2"/>
  <c r="D773" i="2"/>
  <c r="G772" i="2"/>
  <c r="D772" i="2"/>
  <c r="G771" i="2"/>
  <c r="D771" i="2"/>
  <c r="G770" i="2"/>
  <c r="D770" i="2"/>
  <c r="G769" i="2"/>
  <c r="D769" i="2"/>
  <c r="G768" i="2"/>
  <c r="D768" i="2"/>
  <c r="G767" i="2"/>
  <c r="D767" i="2"/>
  <c r="G766" i="2"/>
  <c r="D766" i="2"/>
  <c r="G765" i="2"/>
  <c r="D765" i="2"/>
  <c r="G764" i="2"/>
  <c r="D764" i="2"/>
  <c r="G763" i="2"/>
  <c r="D763" i="2"/>
  <c r="G762" i="2"/>
  <c r="D762" i="2"/>
  <c r="G761" i="2"/>
  <c r="D761" i="2"/>
  <c r="G760" i="2"/>
  <c r="D760" i="2"/>
  <c r="G759" i="2"/>
  <c r="D759" i="2"/>
  <c r="G758" i="2"/>
  <c r="D758" i="2"/>
  <c r="G757" i="2"/>
  <c r="D757" i="2"/>
  <c r="G756" i="2"/>
  <c r="D756" i="2"/>
  <c r="G755" i="2"/>
  <c r="D755" i="2"/>
  <c r="G754" i="2"/>
  <c r="D754" i="2"/>
  <c r="G753" i="2"/>
  <c r="D753" i="2"/>
  <c r="G752" i="2"/>
  <c r="D752" i="2"/>
  <c r="G751" i="2"/>
  <c r="D751" i="2"/>
  <c r="G750" i="2"/>
  <c r="D750" i="2"/>
  <c r="G749" i="2"/>
  <c r="D749" i="2"/>
  <c r="G748" i="2"/>
  <c r="D748" i="2"/>
  <c r="G747" i="2"/>
  <c r="D747" i="2"/>
  <c r="G746" i="2"/>
  <c r="D746" i="2"/>
  <c r="G745" i="2"/>
  <c r="D745" i="2"/>
  <c r="G744" i="2"/>
  <c r="D744" i="2"/>
  <c r="G743" i="2"/>
  <c r="D743" i="2"/>
  <c r="G742" i="2"/>
  <c r="D742" i="2"/>
  <c r="G741" i="2"/>
  <c r="D741" i="2"/>
  <c r="G740" i="2"/>
  <c r="D740" i="2"/>
  <c r="G739" i="2"/>
  <c r="D739" i="2"/>
  <c r="G738" i="2"/>
  <c r="D738" i="2"/>
  <c r="G737" i="2"/>
  <c r="D737" i="2"/>
  <c r="G736" i="2"/>
  <c r="D736" i="2"/>
  <c r="G735" i="2"/>
  <c r="D735" i="2"/>
  <c r="G734" i="2"/>
  <c r="D734" i="2"/>
  <c r="G733" i="2"/>
  <c r="D733" i="2"/>
  <c r="G732" i="2"/>
  <c r="D732" i="2"/>
  <c r="G731" i="2"/>
  <c r="D731" i="2"/>
  <c r="G730" i="2"/>
  <c r="D730" i="2"/>
  <c r="G729" i="2"/>
  <c r="D729" i="2"/>
  <c r="G728" i="2"/>
  <c r="D728" i="2"/>
  <c r="G727" i="2"/>
  <c r="D727" i="2"/>
  <c r="G726" i="2"/>
  <c r="D726" i="2"/>
  <c r="G725" i="2"/>
  <c r="D725" i="2"/>
  <c r="G724" i="2"/>
  <c r="D724" i="2"/>
  <c r="G723" i="2"/>
  <c r="D723" i="2"/>
  <c r="G722" i="2"/>
  <c r="D722" i="2"/>
  <c r="G721" i="2"/>
  <c r="D721" i="2"/>
  <c r="G720" i="2"/>
  <c r="D720" i="2"/>
  <c r="G719" i="2"/>
  <c r="D719" i="2"/>
  <c r="G718" i="2"/>
  <c r="D718" i="2"/>
  <c r="G717" i="2"/>
  <c r="D717" i="2"/>
  <c r="G711" i="2"/>
  <c r="D711" i="2"/>
  <c r="G710" i="2"/>
  <c r="D710" i="2"/>
  <c r="G709" i="2"/>
  <c r="D709" i="2"/>
  <c r="G708" i="2"/>
  <c r="D708" i="2"/>
  <c r="G707" i="2"/>
  <c r="D707" i="2"/>
  <c r="G706" i="2"/>
  <c r="D706" i="2"/>
  <c r="D705" i="2"/>
  <c r="G704" i="2"/>
  <c r="D704" i="2"/>
  <c r="G703" i="2"/>
  <c r="D703" i="2"/>
  <c r="G702" i="2"/>
  <c r="D702" i="2"/>
  <c r="G701" i="2"/>
  <c r="D701" i="2"/>
  <c r="G700" i="2"/>
  <c r="D700" i="2"/>
  <c r="G699" i="2"/>
  <c r="D699" i="2"/>
  <c r="G698" i="2"/>
  <c r="D698" i="2"/>
  <c r="G697" i="2"/>
  <c r="D697" i="2"/>
  <c r="G696" i="2"/>
  <c r="D696" i="2"/>
  <c r="G695" i="2"/>
  <c r="D695" i="2"/>
  <c r="G694" i="2"/>
  <c r="D694" i="2"/>
  <c r="G693" i="2"/>
  <c r="D693" i="2"/>
  <c r="G692" i="2"/>
  <c r="D692" i="2"/>
  <c r="G691" i="2"/>
  <c r="D691" i="2"/>
  <c r="G690" i="2"/>
  <c r="D690" i="2"/>
  <c r="G689" i="2"/>
  <c r="D689" i="2"/>
  <c r="G688" i="2"/>
  <c r="D688" i="2"/>
  <c r="G687" i="2"/>
  <c r="D687" i="2"/>
  <c r="G686" i="2"/>
  <c r="D686" i="2"/>
  <c r="G685" i="2"/>
  <c r="D685" i="2"/>
  <c r="G684" i="2"/>
  <c r="D684" i="2"/>
  <c r="G683" i="2"/>
  <c r="D683" i="2"/>
  <c r="G682" i="2"/>
  <c r="D682" i="2"/>
  <c r="G681" i="2"/>
  <c r="D681" i="2"/>
  <c r="G680" i="2"/>
  <c r="D680" i="2"/>
  <c r="G679" i="2"/>
  <c r="D679" i="2"/>
  <c r="G678" i="2"/>
  <c r="D678" i="2"/>
  <c r="G677" i="2"/>
  <c r="D677" i="2"/>
  <c r="G676" i="2"/>
  <c r="D676" i="2"/>
  <c r="G675" i="2"/>
  <c r="D675" i="2"/>
  <c r="G674" i="2"/>
  <c r="D674" i="2"/>
  <c r="G673" i="2"/>
  <c r="D673" i="2"/>
  <c r="G672" i="2"/>
  <c r="D672" i="2"/>
  <c r="G671" i="2"/>
  <c r="D671" i="2"/>
  <c r="G670" i="2"/>
  <c r="D670" i="2"/>
  <c r="G669" i="2"/>
  <c r="D669" i="2"/>
  <c r="G668" i="2"/>
  <c r="D668" i="2"/>
  <c r="G667" i="2"/>
  <c r="D667" i="2"/>
  <c r="G666" i="2"/>
  <c r="D666" i="2"/>
  <c r="G665" i="2"/>
  <c r="D665" i="2"/>
  <c r="G664" i="2"/>
  <c r="D664" i="2"/>
  <c r="G663" i="2"/>
  <c r="D663" i="2"/>
  <c r="G662" i="2"/>
  <c r="D662" i="2"/>
  <c r="G661" i="2"/>
  <c r="D661" i="2"/>
  <c r="G660" i="2"/>
  <c r="D660" i="2"/>
  <c r="G659" i="2"/>
  <c r="D659" i="2"/>
  <c r="G658" i="2"/>
  <c r="D658" i="2"/>
  <c r="G657" i="2"/>
  <c r="D657" i="2"/>
  <c r="G656" i="2"/>
  <c r="D656" i="2"/>
  <c r="G655" i="2"/>
  <c r="D655" i="2"/>
  <c r="G654" i="2"/>
  <c r="D654" i="2"/>
  <c r="G653" i="2"/>
  <c r="D653" i="2"/>
  <c r="G652" i="2"/>
  <c r="D652" i="2"/>
  <c r="G651" i="2"/>
  <c r="D651" i="2"/>
  <c r="G650" i="2"/>
  <c r="D650" i="2"/>
  <c r="G649" i="2"/>
  <c r="D649" i="2"/>
  <c r="G648" i="2"/>
  <c r="D648" i="2"/>
  <c r="G647" i="2"/>
  <c r="D647" i="2"/>
  <c r="G646" i="2"/>
  <c r="D646" i="2"/>
  <c r="G645" i="2"/>
  <c r="D645" i="2"/>
  <c r="G644" i="2"/>
  <c r="D644" i="2"/>
  <c r="G643" i="2"/>
  <c r="D643" i="2"/>
  <c r="G642" i="2"/>
  <c r="D642" i="2"/>
  <c r="G641" i="2"/>
  <c r="D641" i="2"/>
  <c r="G640" i="2"/>
  <c r="D640" i="2"/>
  <c r="G639" i="2"/>
  <c r="D639" i="2"/>
  <c r="G638" i="2"/>
  <c r="D638" i="2"/>
  <c r="G637" i="2"/>
  <c r="D637" i="2"/>
  <c r="G636" i="2"/>
  <c r="D636" i="2"/>
  <c r="G635" i="2"/>
  <c r="D635" i="2"/>
  <c r="G634" i="2"/>
  <c r="D634" i="2"/>
  <c r="G633" i="2"/>
  <c r="D633" i="2"/>
  <c r="G632" i="2"/>
  <c r="D632" i="2"/>
  <c r="D619" i="2"/>
  <c r="D618" i="2"/>
  <c r="D617" i="2"/>
  <c r="D616" i="2"/>
  <c r="D615" i="2"/>
  <c r="D614" i="2"/>
  <c r="D613" i="2"/>
  <c r="D612" i="2"/>
  <c r="D611" i="2"/>
  <c r="D610" i="2"/>
  <c r="D609" i="2"/>
  <c r="D608" i="2"/>
  <c r="D607" i="2"/>
  <c r="D606" i="2"/>
  <c r="D605" i="2"/>
  <c r="D604" i="2"/>
  <c r="D603" i="2"/>
  <c r="D602" i="2"/>
  <c r="D601" i="2"/>
  <c r="D600" i="2"/>
  <c r="D599" i="2"/>
  <c r="D598" i="2"/>
  <c r="D597" i="2"/>
  <c r="D596" i="2"/>
  <c r="D595" i="2"/>
  <c r="D594" i="2"/>
  <c r="D593" i="2"/>
  <c r="D592" i="2"/>
  <c r="D591" i="2"/>
  <c r="D590" i="2"/>
  <c r="D589" i="2"/>
  <c r="D588" i="2"/>
  <c r="D587" i="2"/>
  <c r="D586" i="2"/>
  <c r="D585" i="2"/>
  <c r="D584" i="2"/>
  <c r="D583" i="2"/>
  <c r="D582" i="2"/>
  <c r="D581" i="2"/>
  <c r="D580" i="2"/>
  <c r="D579" i="2"/>
  <c r="D578" i="2"/>
  <c r="D577" i="2"/>
  <c r="D576" i="2"/>
  <c r="D575" i="2"/>
  <c r="D574" i="2"/>
  <c r="D573" i="2"/>
  <c r="D572" i="2"/>
  <c r="D565" i="2"/>
  <c r="D564" i="2"/>
  <c r="D563" i="2"/>
  <c r="D562" i="2"/>
  <c r="D561" i="2"/>
  <c r="D560" i="2"/>
  <c r="D559" i="2"/>
  <c r="D558" i="2"/>
  <c r="D557" i="2"/>
  <c r="D556" i="2"/>
  <c r="D555" i="2"/>
  <c r="D554" i="2"/>
  <c r="D553" i="2"/>
  <c r="D552" i="2"/>
  <c r="D551" i="2"/>
  <c r="D550" i="2"/>
  <c r="D549" i="2"/>
  <c r="D548" i="2"/>
  <c r="D547" i="2"/>
  <c r="D546" i="2"/>
  <c r="D545" i="2"/>
  <c r="D544" i="2"/>
  <c r="D543" i="2"/>
  <c r="D542" i="2"/>
  <c r="D541"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8" i="2"/>
  <c r="D507" i="2"/>
  <c r="D506" i="2"/>
  <c r="D505" i="2"/>
  <c r="D504" i="2"/>
  <c r="D503" i="2"/>
  <c r="D502" i="2"/>
  <c r="D501" i="2"/>
  <c r="D500" i="2"/>
  <c r="D499" i="2"/>
  <c r="D498" i="2"/>
  <c r="D497" i="2"/>
  <c r="D496" i="2"/>
  <c r="G495" i="2"/>
  <c r="D495" i="2"/>
  <c r="G494" i="2"/>
  <c r="D494" i="2"/>
  <c r="G493" i="2"/>
  <c r="D493" i="2"/>
  <c r="G492" i="2"/>
  <c r="D492" i="2"/>
  <c r="G491" i="2"/>
  <c r="D491" i="2"/>
  <c r="G490" i="2"/>
  <c r="D490" i="2"/>
  <c r="G489" i="2"/>
  <c r="D489" i="2"/>
  <c r="G488" i="2"/>
  <c r="D488" i="2"/>
  <c r="G487" i="2"/>
  <c r="D487" i="2"/>
  <c r="G486" i="2"/>
  <c r="D486" i="2"/>
  <c r="G485" i="2"/>
  <c r="D485" i="2"/>
  <c r="G484" i="2"/>
  <c r="D484" i="2"/>
  <c r="G483" i="2"/>
  <c r="D483" i="2"/>
  <c r="G482" i="2"/>
  <c r="D482" i="2"/>
  <c r="G481" i="2"/>
  <c r="D481" i="2"/>
  <c r="G480" i="2"/>
  <c r="D480" i="2"/>
  <c r="G479" i="2"/>
  <c r="D479" i="2"/>
  <c r="G478" i="2"/>
  <c r="D478" i="2"/>
  <c r="G477" i="2"/>
  <c r="D477" i="2"/>
  <c r="G476" i="2"/>
  <c r="D476" i="2"/>
  <c r="G475" i="2"/>
  <c r="D475" i="2"/>
  <c r="G474" i="2"/>
  <c r="D474" i="2"/>
  <c r="G473" i="2"/>
  <c r="D473" i="2"/>
  <c r="G472" i="2"/>
  <c r="D472" i="2"/>
  <c r="G471" i="2"/>
  <c r="D471" i="2"/>
  <c r="G470" i="2"/>
  <c r="D470" i="2"/>
  <c r="G469" i="2"/>
  <c r="D469" i="2"/>
  <c r="G468" i="2"/>
  <c r="D468" i="2"/>
  <c r="G467" i="2"/>
  <c r="D467" i="2"/>
  <c r="G466" i="2"/>
  <c r="D466" i="2"/>
  <c r="G465" i="2"/>
  <c r="D465" i="2"/>
  <c r="G464" i="2"/>
  <c r="D464" i="2"/>
  <c r="G463" i="2"/>
  <c r="D463" i="2"/>
  <c r="G462" i="2"/>
  <c r="D462" i="2"/>
  <c r="G461" i="2"/>
  <c r="D461" i="2"/>
  <c r="G460" i="2"/>
  <c r="D460" i="2"/>
  <c r="G459" i="2"/>
  <c r="D459" i="2"/>
  <c r="G458" i="2"/>
  <c r="D458" i="2"/>
  <c r="G457" i="2"/>
  <c r="D457" i="2"/>
  <c r="G456" i="2"/>
  <c r="D456" i="2"/>
  <c r="G455" i="2"/>
  <c r="D455" i="2"/>
  <c r="G454" i="2"/>
  <c r="D454" i="2"/>
  <c r="G453" i="2"/>
  <c r="D453" i="2"/>
  <c r="G452" i="2"/>
  <c r="D452" i="2"/>
  <c r="G451" i="2"/>
  <c r="D451" i="2"/>
  <c r="G450" i="2"/>
  <c r="D450" i="2"/>
  <c r="G449" i="2"/>
  <c r="D449" i="2"/>
  <c r="G448" i="2"/>
  <c r="D448" i="2"/>
  <c r="G447" i="2"/>
  <c r="D447" i="2"/>
  <c r="G446" i="2"/>
  <c r="D446" i="2"/>
  <c r="G445" i="2"/>
  <c r="D445" i="2"/>
  <c r="G444" i="2"/>
  <c r="D444" i="2"/>
  <c r="G443" i="2"/>
  <c r="D443" i="2"/>
  <c r="G442" i="2"/>
  <c r="D442" i="2"/>
  <c r="G441" i="2"/>
  <c r="D441" i="2"/>
  <c r="G440" i="2"/>
  <c r="D440" i="2"/>
  <c r="G439" i="2"/>
  <c r="D439" i="2"/>
  <c r="G438" i="2"/>
  <c r="D438" i="2"/>
  <c r="G437" i="2"/>
  <c r="D437" i="2"/>
  <c r="G436" i="2"/>
  <c r="D436" i="2"/>
  <c r="G435" i="2"/>
  <c r="D435" i="2"/>
  <c r="G434" i="2"/>
  <c r="D434" i="2"/>
  <c r="G433" i="2"/>
  <c r="D433" i="2"/>
  <c r="G432" i="2"/>
  <c r="D432" i="2"/>
  <c r="G431" i="2"/>
  <c r="D431" i="2"/>
  <c r="G430" i="2"/>
  <c r="D430" i="2"/>
  <c r="G429" i="2"/>
  <c r="D429" i="2"/>
  <c r="G428" i="2"/>
  <c r="D428" i="2"/>
  <c r="G427" i="2"/>
  <c r="D427" i="2"/>
  <c r="G426" i="2"/>
  <c r="D426" i="2"/>
  <c r="G425" i="2"/>
  <c r="D425" i="2"/>
  <c r="G424" i="2"/>
  <c r="D424" i="2"/>
  <c r="G423" i="2"/>
  <c r="D423" i="2"/>
  <c r="G422" i="2"/>
  <c r="D422" i="2"/>
  <c r="G421" i="2"/>
  <c r="D421" i="2"/>
  <c r="G420" i="2"/>
  <c r="D420" i="2"/>
  <c r="G419" i="2"/>
  <c r="D419" i="2"/>
  <c r="G418" i="2"/>
  <c r="D418" i="2"/>
  <c r="G417" i="2"/>
  <c r="D417" i="2"/>
  <c r="G416" i="2"/>
  <c r="D416" i="2"/>
  <c r="G415" i="2"/>
  <c r="D415" i="2"/>
  <c r="G414" i="2"/>
  <c r="D414" i="2"/>
  <c r="G413" i="2"/>
  <c r="D413" i="2"/>
  <c r="G412" i="2"/>
  <c r="D412" i="2"/>
  <c r="G411" i="2"/>
  <c r="D411" i="2"/>
  <c r="G410" i="2"/>
  <c r="D410" i="2"/>
  <c r="G409" i="2"/>
  <c r="D409" i="2"/>
  <c r="G408" i="2"/>
  <c r="D408" i="2"/>
  <c r="G407" i="2"/>
  <c r="D407" i="2"/>
  <c r="G406" i="2"/>
  <c r="D406" i="2"/>
  <c r="G405" i="2"/>
  <c r="D405" i="2"/>
  <c r="G404" i="2"/>
  <c r="D404" i="2"/>
  <c r="G403" i="2"/>
  <c r="D403" i="2"/>
  <c r="G402" i="2"/>
  <c r="D402" i="2"/>
  <c r="G401" i="2"/>
  <c r="D401" i="2"/>
  <c r="G400" i="2"/>
  <c r="D400" i="2"/>
  <c r="G399" i="2"/>
  <c r="D399" i="2"/>
  <c r="G398" i="2"/>
  <c r="D398" i="2"/>
  <c r="G397" i="2"/>
  <c r="D397" i="2"/>
  <c r="G396" i="2"/>
  <c r="D396" i="2"/>
  <c r="G395" i="2"/>
  <c r="D395" i="2"/>
  <c r="G394" i="2"/>
  <c r="D394" i="2"/>
  <c r="G393" i="2"/>
  <c r="D393" i="2"/>
  <c r="G392" i="2"/>
  <c r="D392" i="2"/>
  <c r="G391" i="2"/>
  <c r="D391" i="2"/>
  <c r="G390" i="2"/>
  <c r="D390" i="2"/>
  <c r="G389" i="2"/>
  <c r="D389" i="2"/>
  <c r="G388" i="2"/>
  <c r="D388" i="2"/>
  <c r="G387" i="2"/>
  <c r="D387" i="2"/>
  <c r="G386" i="2"/>
  <c r="D386" i="2"/>
  <c r="G385" i="2"/>
  <c r="D385" i="2"/>
  <c r="G384" i="2"/>
  <c r="D384" i="2"/>
  <c r="G383" i="2"/>
  <c r="D383" i="2"/>
  <c r="G382" i="2"/>
  <c r="D382" i="2"/>
  <c r="G381" i="2"/>
  <c r="D381" i="2"/>
  <c r="G380" i="2"/>
  <c r="D380" i="2"/>
  <c r="G379" i="2"/>
  <c r="D379" i="2"/>
  <c r="G378" i="2"/>
  <c r="D378" i="2"/>
  <c r="G377" i="2"/>
  <c r="D377" i="2"/>
  <c r="G376" i="2"/>
  <c r="D376" i="2"/>
  <c r="G375" i="2"/>
  <c r="D375" i="2"/>
  <c r="G374" i="2"/>
  <c r="D374" i="2"/>
  <c r="G373" i="2"/>
  <c r="D373" i="2"/>
  <c r="G372" i="2"/>
  <c r="D372" i="2"/>
  <c r="G371" i="2"/>
  <c r="D371" i="2"/>
  <c r="G370" i="2"/>
  <c r="D370" i="2"/>
  <c r="G369" i="2"/>
  <c r="D369" i="2"/>
  <c r="G368" i="2"/>
  <c r="D368" i="2"/>
  <c r="G367" i="2"/>
  <c r="D367" i="2"/>
  <c r="G366" i="2"/>
  <c r="D366" i="2"/>
  <c r="G365" i="2"/>
  <c r="D365" i="2"/>
  <c r="G364" i="2"/>
  <c r="D364" i="2"/>
  <c r="G358" i="2"/>
  <c r="D358" i="2"/>
  <c r="G357" i="2"/>
  <c r="D357" i="2"/>
  <c r="G356" i="2"/>
  <c r="D356" i="2"/>
  <c r="G355" i="2"/>
  <c r="D355" i="2"/>
  <c r="G354" i="2"/>
  <c r="D354" i="2"/>
  <c r="G353" i="2"/>
  <c r="D353" i="2"/>
  <c r="G352" i="2"/>
  <c r="D352" i="2"/>
  <c r="G351" i="2"/>
  <c r="D351" i="2"/>
  <c r="G350" i="2"/>
  <c r="D350" i="2"/>
  <c r="G349" i="2"/>
  <c r="D349" i="2"/>
  <c r="G348" i="2"/>
  <c r="D348" i="2"/>
  <c r="G347" i="2"/>
  <c r="D347" i="2"/>
  <c r="G346" i="2"/>
  <c r="D346" i="2"/>
  <c r="G345" i="2"/>
  <c r="D345" i="2"/>
  <c r="G344" i="2"/>
  <c r="D344" i="2"/>
  <c r="G343" i="2"/>
  <c r="D343" i="2"/>
  <c r="G342" i="2"/>
  <c r="D342" i="2"/>
  <c r="G341" i="2"/>
  <c r="D341" i="2"/>
  <c r="G340" i="2"/>
  <c r="D340" i="2"/>
  <c r="G339" i="2"/>
  <c r="D339" i="2"/>
  <c r="G338" i="2"/>
  <c r="D338" i="2"/>
  <c r="G337" i="2"/>
  <c r="D337" i="2"/>
  <c r="G336" i="2"/>
  <c r="D336" i="2"/>
  <c r="G335" i="2"/>
  <c r="D335" i="2"/>
  <c r="G334" i="2"/>
  <c r="D334" i="2"/>
  <c r="G333" i="2"/>
  <c r="D333" i="2"/>
  <c r="G332" i="2"/>
  <c r="D332" i="2"/>
  <c r="G331" i="2"/>
  <c r="D331" i="2"/>
  <c r="G330" i="2"/>
  <c r="D330" i="2"/>
  <c r="G329" i="2"/>
  <c r="D329" i="2"/>
  <c r="G328" i="2"/>
  <c r="D328" i="2"/>
  <c r="G327" i="2"/>
  <c r="D327" i="2"/>
  <c r="G326" i="2"/>
  <c r="D326" i="2"/>
  <c r="G325" i="2"/>
  <c r="D325" i="2"/>
  <c r="G324" i="2"/>
  <c r="D324" i="2"/>
  <c r="G323" i="2"/>
  <c r="D323" i="2"/>
  <c r="G322" i="2"/>
  <c r="D322" i="2"/>
  <c r="G321" i="2"/>
  <c r="D321" i="2"/>
  <c r="G320" i="2"/>
  <c r="D320" i="2"/>
  <c r="G319" i="2"/>
  <c r="D319"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G224" i="2"/>
  <c r="D224" i="2"/>
  <c r="G223" i="2"/>
  <c r="D223" i="2"/>
  <c r="G222" i="2"/>
  <c r="D222" i="2"/>
  <c r="G221" i="2"/>
  <c r="D221" i="2"/>
  <c r="G220" i="2"/>
  <c r="D220" i="2"/>
  <c r="G219" i="2"/>
  <c r="D219" i="2"/>
  <c r="G218" i="2"/>
  <c r="D218" i="2"/>
  <c r="G217" i="2"/>
  <c r="D217" i="2"/>
  <c r="G216" i="2"/>
  <c r="D216" i="2"/>
  <c r="G215" i="2"/>
  <c r="D215" i="2"/>
  <c r="G214" i="2"/>
  <c r="D214" i="2"/>
  <c r="G213" i="2"/>
  <c r="D213" i="2"/>
  <c r="G212" i="2"/>
  <c r="D212" i="2"/>
  <c r="G211" i="2"/>
  <c r="D211" i="2"/>
  <c r="G210" i="2"/>
  <c r="D210" i="2"/>
  <c r="G209" i="2"/>
  <c r="D209" i="2"/>
  <c r="G208" i="2"/>
  <c r="D208" i="2"/>
  <c r="G207" i="2"/>
  <c r="D207" i="2"/>
  <c r="G206" i="2"/>
  <c r="D206" i="2"/>
  <c r="G205" i="2"/>
  <c r="D205" i="2"/>
  <c r="G204" i="2"/>
  <c r="D204" i="2"/>
  <c r="G203" i="2"/>
  <c r="D203" i="2"/>
  <c r="G202" i="2"/>
  <c r="D202" i="2"/>
  <c r="G201" i="2"/>
  <c r="D201" i="2"/>
  <c r="G200" i="2"/>
  <c r="D200" i="2"/>
  <c r="G199" i="2"/>
  <c r="D199" i="2"/>
  <c r="G198" i="2"/>
  <c r="D198" i="2"/>
  <c r="G197" i="2"/>
  <c r="D197" i="2"/>
  <c r="G196" i="2"/>
  <c r="D196" i="2"/>
  <c r="G195" i="2"/>
  <c r="D195" i="2"/>
  <c r="G194" i="2"/>
  <c r="D194" i="2"/>
  <c r="G193" i="2"/>
  <c r="D193" i="2"/>
  <c r="G192" i="2"/>
  <c r="D192" i="2"/>
  <c r="G191" i="2"/>
  <c r="D191" i="2"/>
  <c r="G190" i="2"/>
  <c r="D190" i="2"/>
  <c r="G189" i="2"/>
  <c r="D189" i="2"/>
  <c r="G188" i="2"/>
  <c r="D188" i="2"/>
  <c r="G187" i="2"/>
  <c r="D187" i="2"/>
  <c r="G186" i="2"/>
  <c r="D186" i="2"/>
  <c r="G185" i="2"/>
  <c r="D185" i="2"/>
  <c r="G184" i="2"/>
  <c r="D184" i="2"/>
  <c r="G183" i="2"/>
  <c r="D183" i="2"/>
  <c r="G182" i="2"/>
  <c r="D182" i="2"/>
  <c r="G181" i="2"/>
  <c r="D181" i="2"/>
  <c r="G180" i="2"/>
  <c r="D180" i="2"/>
  <c r="G179" i="2"/>
  <c r="D179" i="2"/>
  <c r="G178" i="2"/>
  <c r="D178" i="2"/>
  <c r="G177" i="2"/>
  <c r="D177" i="2"/>
  <c r="G171" i="2"/>
  <c r="D171" i="2"/>
  <c r="G170" i="2"/>
  <c r="D170" i="2"/>
  <c r="G169" i="2"/>
  <c r="D169" i="2"/>
  <c r="G168" i="2"/>
  <c r="D168" i="2"/>
  <c r="G167" i="2"/>
  <c r="D167" i="2"/>
  <c r="G166" i="2"/>
  <c r="D166" i="2"/>
  <c r="G165" i="2"/>
  <c r="D165" i="2"/>
  <c r="G164" i="2"/>
  <c r="D164" i="2"/>
  <c r="G163" i="2"/>
  <c r="D163" i="2"/>
  <c r="G162" i="2"/>
  <c r="D162" i="2"/>
  <c r="G161" i="2"/>
  <c r="D161" i="2"/>
  <c r="G160" i="2"/>
  <c r="D160" i="2"/>
  <c r="G159" i="2"/>
  <c r="D159" i="2"/>
  <c r="G158" i="2"/>
  <c r="D158" i="2"/>
  <c r="G157" i="2"/>
  <c r="D157" i="2"/>
  <c r="G156" i="2"/>
  <c r="D156" i="2"/>
  <c r="G155" i="2"/>
  <c r="D155" i="2"/>
  <c r="G154" i="2"/>
  <c r="D154" i="2"/>
  <c r="G153" i="2"/>
  <c r="D153" i="2"/>
  <c r="G152" i="2"/>
  <c r="D152" i="2"/>
  <c r="G151" i="2"/>
  <c r="D151" i="2"/>
  <c r="G150" i="2"/>
  <c r="D150" i="2"/>
  <c r="G149" i="2"/>
  <c r="D149" i="2"/>
  <c r="G148" i="2"/>
  <c r="D148" i="2"/>
  <c r="G147" i="2"/>
  <c r="D147" i="2"/>
  <c r="G146" i="2"/>
  <c r="D146" i="2"/>
  <c r="G145" i="2"/>
  <c r="D145" i="2"/>
  <c r="G144" i="2"/>
  <c r="D144" i="2"/>
  <c r="G143" i="2"/>
  <c r="D143" i="2"/>
  <c r="G142" i="2"/>
  <c r="D142" i="2"/>
  <c r="G141" i="2"/>
  <c r="D141" i="2"/>
  <c r="G140" i="2"/>
  <c r="D140" i="2"/>
  <c r="G139" i="2"/>
  <c r="D139" i="2"/>
  <c r="G138" i="2"/>
  <c r="D138" i="2"/>
  <c r="G137" i="2"/>
  <c r="D137" i="2"/>
  <c r="G136" i="2"/>
  <c r="D136" i="2"/>
  <c r="G135" i="2"/>
  <c r="D135" i="2"/>
  <c r="G134" i="2"/>
  <c r="D134" i="2"/>
  <c r="G133" i="2"/>
  <c r="D133" i="2"/>
  <c r="G132" i="2"/>
  <c r="D132" i="2"/>
  <c r="G131" i="2"/>
  <c r="D131" i="2"/>
  <c r="G130" i="2"/>
  <c r="D130" i="2"/>
  <c r="G129" i="2"/>
  <c r="D129" i="2"/>
  <c r="G128" i="2"/>
  <c r="D128" i="2"/>
  <c r="G127" i="2"/>
  <c r="D127" i="2"/>
  <c r="G126" i="2"/>
  <c r="D126" i="2"/>
  <c r="G125" i="2"/>
  <c r="D125" i="2"/>
  <c r="G124" i="2"/>
  <c r="D124" i="2"/>
  <c r="G123" i="2"/>
  <c r="D123" i="2"/>
  <c r="G122" i="2"/>
  <c r="D122" i="2"/>
  <c r="G121" i="2"/>
  <c r="D121" i="2"/>
  <c r="G120" i="2"/>
  <c r="D120" i="2"/>
  <c r="G119" i="2"/>
  <c r="D119" i="2"/>
  <c r="G118" i="2"/>
  <c r="D118" i="2"/>
  <c r="G117" i="2"/>
  <c r="D117" i="2"/>
  <c r="G116" i="2"/>
  <c r="D116" i="2"/>
  <c r="G115" i="2"/>
  <c r="D115" i="2"/>
  <c r="G114" i="2"/>
  <c r="D114" i="2"/>
  <c r="G113" i="2"/>
  <c r="D113" i="2"/>
  <c r="G112" i="2"/>
  <c r="D112" i="2"/>
  <c r="G111" i="2"/>
  <c r="D111" i="2"/>
  <c r="G110" i="2"/>
  <c r="D110" i="2"/>
  <c r="G109" i="2"/>
  <c r="D109" i="2"/>
  <c r="G108" i="2"/>
  <c r="D108" i="2"/>
  <c r="G107" i="2"/>
  <c r="D107" i="2"/>
  <c r="G106" i="2"/>
  <c r="D106" i="2"/>
  <c r="G105" i="2"/>
  <c r="D105" i="2"/>
  <c r="G104" i="2"/>
  <c r="D104" i="2"/>
  <c r="G103"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G50" i="2"/>
  <c r="D50" i="2"/>
  <c r="G49" i="2"/>
  <c r="D49" i="2"/>
  <c r="G48" i="2"/>
  <c r="D48" i="2"/>
  <c r="G47" i="2"/>
  <c r="D47" i="2"/>
  <c r="G46" i="2"/>
  <c r="D46" i="2"/>
  <c r="G45" i="2"/>
  <c r="D45" i="2"/>
  <c r="G44" i="2"/>
  <c r="D44" i="2"/>
  <c r="G43" i="2"/>
  <c r="D43" i="2"/>
  <c r="G42" i="2"/>
  <c r="D42" i="2"/>
  <c r="G41" i="2"/>
  <c r="D41" i="2"/>
  <c r="G40" i="2"/>
  <c r="D40" i="2"/>
  <c r="G39" i="2"/>
  <c r="D39" i="2"/>
  <c r="G38" i="2"/>
  <c r="D38" i="2"/>
  <c r="G37" i="2"/>
  <c r="D37" i="2"/>
  <c r="G36" i="2"/>
  <c r="D36" i="2"/>
  <c r="G35" i="2"/>
  <c r="D35" i="2"/>
  <c r="G34" i="2"/>
  <c r="D34" i="2"/>
  <c r="G33" i="2"/>
  <c r="D33" i="2"/>
  <c r="G32" i="2"/>
  <c r="D32" i="2"/>
  <c r="G31" i="2"/>
  <c r="D31" i="2"/>
  <c r="G30" i="2"/>
  <c r="D30" i="2"/>
  <c r="G29" i="2"/>
  <c r="D29" i="2"/>
  <c r="G28" i="2"/>
  <c r="D28" i="2"/>
  <c r="G27" i="2"/>
  <c r="D27" i="2"/>
  <c r="G26" i="2"/>
  <c r="D26" i="2"/>
  <c r="G25" i="2"/>
  <c r="D25" i="2"/>
  <c r="G24" i="2"/>
  <c r="D24" i="2"/>
  <c r="G23" i="2"/>
  <c r="D23" i="2"/>
  <c r="G22" i="2"/>
  <c r="D22" i="2"/>
  <c r="G21" i="2"/>
  <c r="D21" i="2"/>
  <c r="G20" i="2"/>
  <c r="D20" i="2"/>
  <c r="G19" i="2"/>
  <c r="D19" i="2"/>
  <c r="G18" i="2"/>
  <c r="D18" i="2"/>
  <c r="G17" i="2"/>
  <c r="D17" i="2"/>
  <c r="G16" i="2"/>
  <c r="D16" i="2"/>
  <c r="G15" i="2"/>
  <c r="D15" i="2"/>
  <c r="G14" i="2"/>
  <c r="D14" i="2"/>
  <c r="G13" i="2"/>
  <c r="D13" i="2"/>
  <c r="G12" i="2"/>
  <c r="D12" i="2"/>
  <c r="G11" i="2"/>
  <c r="D11" i="2"/>
  <c r="G10" i="2"/>
  <c r="D10" i="2"/>
  <c r="G9" i="2"/>
  <c r="D9" i="2"/>
  <c r="G8" i="2"/>
  <c r="D8" i="2"/>
  <c r="G7" i="2"/>
  <c r="D7" i="2"/>
  <c r="G6" i="2"/>
  <c r="D6" i="2"/>
  <c r="G5" i="2"/>
  <c r="D5" i="2"/>
  <c r="G4" i="2"/>
  <c r="D4" i="2"/>
</calcChain>
</file>

<file path=xl/sharedStrings.xml><?xml version="1.0" encoding="utf-8"?>
<sst xmlns="http://schemas.openxmlformats.org/spreadsheetml/2006/main" count="7829" uniqueCount="3707">
  <si>
    <t>湖南省新生儿疾病免费筛查重点民生实事项目验收报表</t>
  </si>
  <si>
    <t>填报单位：蓝山县妇幼保健院</t>
  </si>
  <si>
    <t>编号</t>
  </si>
  <si>
    <t>母亲姓名</t>
  </si>
  <si>
    <t>新生儿性别</t>
  </si>
  <si>
    <t>出生时间</t>
  </si>
  <si>
    <t>分娩医院</t>
  </si>
  <si>
    <t>家庭地址</t>
  </si>
  <si>
    <t>筛查时间</t>
  </si>
  <si>
    <t>谭柏芳</t>
  </si>
  <si>
    <t>女</t>
  </si>
  <si>
    <t>蓝山县妇幼保健院</t>
  </si>
  <si>
    <t>湖南永州市蓝山县新圩镇株木水村1组</t>
  </si>
  <si>
    <t>骆兰英</t>
  </si>
  <si>
    <t>男</t>
  </si>
  <si>
    <t>湖南永州市蓝山县楠市镇正市乡环连村7组</t>
  </si>
  <si>
    <t>曾姗姗</t>
  </si>
  <si>
    <t>湖南永州市蓝山县竹管寺镇荷叶塘村10组</t>
  </si>
  <si>
    <t>雷素琴</t>
  </si>
  <si>
    <t>湖南永州市蓝山县塔峰镇雷家岭村16组</t>
  </si>
  <si>
    <t>EI CHAING</t>
  </si>
  <si>
    <t>国外LASHIO</t>
  </si>
  <si>
    <t>唐燕</t>
  </si>
  <si>
    <t>湖南永州市蓝山县大洞乡渣湾村6组</t>
  </si>
  <si>
    <t>蒋格芬</t>
  </si>
  <si>
    <t>湖南永州市蓝山县塔峰镇蒋家洞村7组</t>
  </si>
  <si>
    <t>詹粤玲</t>
  </si>
  <si>
    <t>湖南永州市蓝山县太平圩乡詹家坊村9组</t>
  </si>
  <si>
    <t>蒋格</t>
  </si>
  <si>
    <t>湖南永州市蓝山县塔峰镇湘粤路263号1栋1单元302室</t>
  </si>
  <si>
    <t>刘敏</t>
  </si>
  <si>
    <t>湖南永州市江华县码市镇饭滩村21号</t>
  </si>
  <si>
    <t>马海梅</t>
  </si>
  <si>
    <t>青海良教乡白崖村113号</t>
  </si>
  <si>
    <t>王运军</t>
  </si>
  <si>
    <t>湖南永州市蓝山县新圩镇厚冲村9组</t>
  </si>
  <si>
    <t>蒋亚珍</t>
  </si>
  <si>
    <t>湖南永州市蓝山县新圩镇田心乡上源村10组</t>
  </si>
  <si>
    <t>刘晓庆</t>
  </si>
  <si>
    <t>湖南永州市蓝山县毛俊镇尚屏乡禾坪村4组</t>
  </si>
  <si>
    <t>李丹</t>
  </si>
  <si>
    <t>湖南永州市蓝山县塔峰镇星潭村6组</t>
  </si>
  <si>
    <t>王珍</t>
  </si>
  <si>
    <t>湖南永州市蓝山县楠市镇楠市村8组</t>
  </si>
  <si>
    <t>薛安琪</t>
  </si>
  <si>
    <t>湖南永州市蓝山县楠市镇朋佳村1组</t>
  </si>
  <si>
    <t>李弘爱</t>
  </si>
  <si>
    <t>湖南永州市蓝山县毛俊镇鹊峰村6组</t>
  </si>
  <si>
    <t>陈道情</t>
  </si>
  <si>
    <t>四川红霞街2号5栋1单元4楼8号</t>
  </si>
  <si>
    <t>李运霞</t>
  </si>
  <si>
    <t>湖南永州市蓝山县塔峰镇苗昌岭3组</t>
  </si>
  <si>
    <t>郑桐华</t>
  </si>
  <si>
    <t>湖南永州市蓝山县塔峰镇舜水村14组</t>
  </si>
  <si>
    <t>彭玲</t>
  </si>
  <si>
    <t>湖南永州市蓝山县塔峰镇南门社区东北路6号</t>
  </si>
  <si>
    <t>欧阳江南</t>
  </si>
  <si>
    <t>湖南永州市蓝山县塔峰镇古城村13组</t>
  </si>
  <si>
    <t>邱锦艳</t>
  </si>
  <si>
    <t>湖南永州市蓝山县所城镇大麻乡军屯村9组</t>
  </si>
  <si>
    <t>陈潇</t>
  </si>
  <si>
    <t>广西宾州镇碗窖村委会爱民村三队122号</t>
  </si>
  <si>
    <t>黄小婷</t>
  </si>
  <si>
    <t>湖南永州市蓝山县塔峰镇团结村</t>
  </si>
  <si>
    <t>周亮</t>
  </si>
  <si>
    <t>湖南娄底市涟源市伏口镇松山村老屋组</t>
  </si>
  <si>
    <t>李秀嫦</t>
  </si>
  <si>
    <t>湖南永州市蓝山县新圩镇尧仁村2组</t>
  </si>
  <si>
    <t>郑晓彤</t>
  </si>
  <si>
    <t>广东前詹镇桥头管区桥头村油园巷3号</t>
  </si>
  <si>
    <t>何芬</t>
  </si>
  <si>
    <t>湖南郴州市永兴县大布江乡较头村新屋组</t>
  </si>
  <si>
    <t>杨格花</t>
  </si>
  <si>
    <t>湖南永州市蓝山县毛俊镇朱毛寺村5组</t>
  </si>
  <si>
    <t>林淑贞</t>
  </si>
  <si>
    <t>广东三饶镇河口东平路45号</t>
  </si>
  <si>
    <t>欧祖群</t>
  </si>
  <si>
    <t>湖南永州市蓝山县所城镇高良头村16组</t>
  </si>
  <si>
    <t>周瑜</t>
  </si>
  <si>
    <t>湖南永州市蓝山县塔峰镇六甲村4组</t>
  </si>
  <si>
    <t>朱彩霞</t>
  </si>
  <si>
    <t>广西旧州镇下浪村委会大坝头队76号</t>
  </si>
  <si>
    <t>龙先林</t>
  </si>
  <si>
    <t>湖南永州市蓝山县新圩镇涵江村10组</t>
  </si>
  <si>
    <t>赵检兰</t>
  </si>
  <si>
    <t>湖南永州市蓝山县荆竹乡浦林村小浦林组</t>
  </si>
  <si>
    <t>雷琪玲</t>
  </si>
  <si>
    <t>湖南永州市蓝山县塔峰镇六七甲村10组</t>
  </si>
  <si>
    <t>植嘉敏</t>
  </si>
  <si>
    <t>湖南永州市蓝山县汇源乡荆竹村寒鸡冲组</t>
  </si>
  <si>
    <t>莫玉姣</t>
  </si>
  <si>
    <t>广西红花镇黄羌111-3号</t>
  </si>
  <si>
    <t>廖芳玲</t>
  </si>
  <si>
    <t>湖南永州市蓝山县新圩镇甘竹山村2组</t>
  </si>
  <si>
    <t>刘月嫦</t>
  </si>
  <si>
    <t>湖南永州市蓝山县新圩镇田心乡毛江村1组</t>
  </si>
  <si>
    <t>王西梦</t>
  </si>
  <si>
    <t>湖南永州市蓝山县土市乡东车村1组</t>
  </si>
  <si>
    <t>黄淑燕</t>
  </si>
  <si>
    <t>湖南永州市蓝山县土市乡镇锡楼村21组</t>
  </si>
  <si>
    <t>陈佳梅</t>
  </si>
  <si>
    <t>湖南永州市蓝山县土市乡均田村1组</t>
  </si>
  <si>
    <t>李美兵</t>
  </si>
  <si>
    <t>湖南永州市蓝山县新圩镇早禾乡尧仁村1组</t>
  </si>
  <si>
    <t>黄格香</t>
  </si>
  <si>
    <t>湖南永州市蓝山县塔峰镇光明新村2组</t>
  </si>
  <si>
    <t>王青青</t>
  </si>
  <si>
    <t>蓝山县中西医结合医院</t>
  </si>
  <si>
    <t>洪观乡高家村</t>
  </si>
  <si>
    <t>胡升思</t>
  </si>
  <si>
    <t>职业中专</t>
  </si>
  <si>
    <t>贺嫦青</t>
  </si>
  <si>
    <t>洪观乡均田</t>
  </si>
  <si>
    <t>林源</t>
  </si>
  <si>
    <t>祠堂圩</t>
  </si>
  <si>
    <t>冯梓娴</t>
  </si>
  <si>
    <t>广东</t>
  </si>
  <si>
    <t>翁小娟</t>
  </si>
  <si>
    <t>洪观村</t>
  </si>
  <si>
    <t>李子慧</t>
  </si>
  <si>
    <t>毛俊</t>
  </si>
  <si>
    <t>刘慧晶</t>
  </si>
  <si>
    <t>土市</t>
  </si>
  <si>
    <t>张华婷</t>
  </si>
  <si>
    <t>蓝山县中心医院</t>
  </si>
  <si>
    <t>广东省湛江市南三镇南兴村</t>
  </si>
  <si>
    <t>田晶秀</t>
  </si>
  <si>
    <t>湖南永州市蓝山县新圩镇南湾村</t>
  </si>
  <si>
    <t>廖海燕</t>
  </si>
  <si>
    <t>湖南永州市蓝山县塔峰镇高峰村</t>
  </si>
  <si>
    <t>黄月红</t>
  </si>
  <si>
    <t>广西省岑溪市水汶镇太云村</t>
  </si>
  <si>
    <t>龙美芳</t>
  </si>
  <si>
    <t>湖南永州市蓝山县新圩镇龙家坊村</t>
  </si>
  <si>
    <t>王润香</t>
  </si>
  <si>
    <t>湖南永州市蓝山县犁头乡犁头村</t>
  </si>
  <si>
    <t>胡小芝</t>
  </si>
  <si>
    <t>湖南永州市蓝山县楠市镇兰后村</t>
  </si>
  <si>
    <t>余萍</t>
  </si>
  <si>
    <t>湖北省麻城市黄土岗镇杨家田村</t>
  </si>
  <si>
    <t>何海梅</t>
  </si>
  <si>
    <t>湖南永州市蓝山县塔峰镇六甲村</t>
  </si>
  <si>
    <t>罗小兰</t>
  </si>
  <si>
    <t>湖南永州市蓝山县塔峰镇杨梅村</t>
  </si>
  <si>
    <t>韩星米</t>
  </si>
  <si>
    <t>湖南永州市蓝山县祠堂圩乡东毛山联村</t>
  </si>
  <si>
    <t>刘芳</t>
  </si>
  <si>
    <t>湖南永州市蓝山县所城镇舜岩村</t>
  </si>
  <si>
    <t>杨慧</t>
  </si>
  <si>
    <t>湖南永州市蓝山县楠市镇下洞村</t>
  </si>
  <si>
    <t>赵美娟</t>
  </si>
  <si>
    <t>湖南永州市蓝山县荆竹乡新寨村老寨组</t>
  </si>
  <si>
    <t>陈烨</t>
  </si>
  <si>
    <t>湖南永州市蓝山县塔峰镇西埠头村</t>
  </si>
  <si>
    <t>杨小兰</t>
  </si>
  <si>
    <t>湖南永州市蓝山县塔峰镇杨丙二村</t>
  </si>
  <si>
    <t>邓明月</t>
  </si>
  <si>
    <t>吉林省四平市城东乡永乐村</t>
  </si>
  <si>
    <t>郭思</t>
  </si>
  <si>
    <t>湖南永州市蓝山县塔峰镇舜东村</t>
  </si>
  <si>
    <t>肖忠娟</t>
  </si>
  <si>
    <t>湖南永州市蓝山县塔峰镇坪沿村</t>
  </si>
  <si>
    <t>施珍</t>
  </si>
  <si>
    <t>湖南永州市蓝山县塔峰镇老街居委会1组</t>
  </si>
  <si>
    <t>赵苏阳</t>
  </si>
  <si>
    <t>湖南永州市蓝山县所城镇高良村</t>
  </si>
  <si>
    <t>李小珍</t>
  </si>
  <si>
    <t>云南省文山壮族苗族自治州市广南县莲城镇红泥冲小组</t>
  </si>
  <si>
    <t>董美菊</t>
  </si>
  <si>
    <t>湖南永州市蓝山县塔峰镇五里村</t>
  </si>
  <si>
    <t>傅明珍</t>
  </si>
  <si>
    <t>湖南永州市蓝山县新圩镇傅家村6组</t>
  </si>
  <si>
    <t>廖亚丽</t>
  </si>
  <si>
    <t>湖南永州市蓝山县新圩镇涵江村6组</t>
  </si>
  <si>
    <t>彭静</t>
  </si>
  <si>
    <t>廖亚英</t>
  </si>
  <si>
    <t>湖南永州市蓝山县塔峰镇廖伏荣村</t>
  </si>
  <si>
    <t>黄艳峰</t>
  </si>
  <si>
    <t>湖南永州市蓝山县楠市镇文顺村</t>
  </si>
  <si>
    <t>李琼清</t>
  </si>
  <si>
    <t>广东东莞市塘复镇省水电三局</t>
  </si>
  <si>
    <t>李艳丽</t>
  </si>
  <si>
    <t>湖南永州市蓝山县毛俊镇礼河村田板头组</t>
  </si>
  <si>
    <t>吴海丽</t>
  </si>
  <si>
    <t>湖南衡阳市石鼓区角山乡长湖街3号</t>
  </si>
  <si>
    <t>李冬艳</t>
  </si>
  <si>
    <t>湖南永州市蓝山县塔峰镇两江村</t>
  </si>
  <si>
    <t>雷翠</t>
  </si>
  <si>
    <t>湖南永州市蓝山县塔峰镇大富头村</t>
  </si>
  <si>
    <t>陈霞</t>
  </si>
  <si>
    <t>湖南永州市蓝山县塔峰镇高阳村</t>
  </si>
  <si>
    <t>高芳菊</t>
  </si>
  <si>
    <t>湖南永州市蓝山县土市乡高家村</t>
  </si>
  <si>
    <t>赖红萍</t>
  </si>
  <si>
    <t>广西灵山县旧州镇长基村委会</t>
  </si>
  <si>
    <t>程婷</t>
  </si>
  <si>
    <t>湖南永州市蓝山县土市乡泉塘村</t>
  </si>
  <si>
    <t>李蕾</t>
  </si>
  <si>
    <t>湖南永州市蓝山县塔峰镇工业大道</t>
  </si>
  <si>
    <t>唐格兰</t>
  </si>
  <si>
    <t>湖南永州市蓝山县毛俊镇栗江村9组</t>
  </si>
  <si>
    <t>蒋冬丽</t>
  </si>
  <si>
    <t>湖南永州市蓝山县塔峰镇蒋家村5组</t>
  </si>
  <si>
    <t>骆晓倩</t>
  </si>
  <si>
    <t>广西桂林临桂区四塘镇岩口村委会</t>
  </si>
  <si>
    <t>雷丽君</t>
  </si>
  <si>
    <t>湖南永州市蓝山县所城镇岩口村</t>
  </si>
  <si>
    <t>李成妞</t>
  </si>
  <si>
    <t>云南省怒江傈僳族自治州泸水市洛本卓白族乡色德村</t>
  </si>
  <si>
    <t>邓小芳</t>
  </si>
  <si>
    <t>湖南永州市蓝山县楠市镇甘溪村</t>
  </si>
  <si>
    <t>何慧娟</t>
  </si>
  <si>
    <t>湖南永州市蓝山县新圩镇蓝东村14组</t>
  </si>
  <si>
    <t>杨爱菊</t>
  </si>
  <si>
    <t>湖南永州市蓝山县塔峰镇大坪村4组</t>
  </si>
  <si>
    <t>田素娟</t>
  </si>
  <si>
    <t>湖南永州市蓝山县塔峰镇城东南路居委会1组</t>
  </si>
  <si>
    <t>黄玉玲</t>
  </si>
  <si>
    <t>湖南永州市蓝山县塔峰镇小泉村6组</t>
  </si>
  <si>
    <t>谢诗惠</t>
  </si>
  <si>
    <t>湖南永州市宁远县太平镇上谢家村15组</t>
  </si>
  <si>
    <t>郭海霞</t>
  </si>
  <si>
    <t>湖南永州市蓝山县新圩镇上清水村1组</t>
  </si>
  <si>
    <t>李琴</t>
  </si>
  <si>
    <t>湖南永州市宁远县冷水镇鸡公寨村8组</t>
  </si>
  <si>
    <t>唐萍萍</t>
  </si>
  <si>
    <t>湖南永州市零陵区珠山镇刘家村</t>
  </si>
  <si>
    <t>何芹</t>
  </si>
  <si>
    <t>湖南永州市蓝山县塔峰镇西外村</t>
  </si>
  <si>
    <t>侯丽婷</t>
  </si>
  <si>
    <t>湖南郴州市桂阳县古楼乡朱李村</t>
  </si>
  <si>
    <t>杨会玲</t>
  </si>
  <si>
    <t>湖南永州市蓝山县楠市镇镇东社区</t>
  </si>
  <si>
    <t>何慧</t>
  </si>
  <si>
    <t>湖南永州市零陵区邮亭圩镇蔡家甸村何家组</t>
  </si>
  <si>
    <t>申深源</t>
  </si>
  <si>
    <t>广西杨梅镇和勃村</t>
  </si>
  <si>
    <t>张昕</t>
  </si>
  <si>
    <t>湖南永州市蓝山县所城镇联营村</t>
  </si>
  <si>
    <t>罗芊芊</t>
  </si>
  <si>
    <t>湖南邵阳市邵东县灵官殿镇花园村</t>
  </si>
  <si>
    <t>骆佳欣</t>
  </si>
  <si>
    <t>湖南永州市蓝山县楠市镇环连村</t>
  </si>
  <si>
    <t>彭琼</t>
  </si>
  <si>
    <t>陈啊香</t>
  </si>
  <si>
    <t>黄玲</t>
  </si>
  <si>
    <t>湖南永州市蓝山县塔峰镇五坊塘村</t>
  </si>
  <si>
    <t>封晓贤</t>
  </si>
  <si>
    <t>唐丽芳</t>
  </si>
  <si>
    <t>湖南永州市蓝山县土市乡四村村</t>
  </si>
  <si>
    <t>封艳芳</t>
  </si>
  <si>
    <t>湖南永州市蓝山县塔峰镇高峰村12组</t>
  </si>
  <si>
    <t>雷晓红</t>
  </si>
  <si>
    <t>湖南永州市蓝山县塔峰镇龙泉社区新民路57号</t>
  </si>
  <si>
    <t>李团菊</t>
  </si>
  <si>
    <t>湖南永州市蓝山县塔峰镇总市村5组</t>
  </si>
  <si>
    <t>杨检</t>
  </si>
  <si>
    <t>湖南邵阳市邵阳县黄亭市镇大水村大水组235号</t>
  </si>
  <si>
    <t>徐月园</t>
  </si>
  <si>
    <t>广东省梅州市丰顺县汤坑镇虎局村老学校</t>
  </si>
  <si>
    <t>刘鸣</t>
  </si>
  <si>
    <t>湖南永州市蓝山县荆竹乡大坦村</t>
  </si>
  <si>
    <t>张雨欣</t>
  </si>
  <si>
    <t>湖南永州市蓝山县塔峰镇竹市村</t>
  </si>
  <si>
    <t>黄江</t>
  </si>
  <si>
    <t>湖南永州市蓝山县塔峰镇塘复村13组</t>
  </si>
  <si>
    <t>周文</t>
  </si>
  <si>
    <t>湖南永州市蓝山县毛俊镇毛俊村24组</t>
  </si>
  <si>
    <t>周清娟</t>
  </si>
  <si>
    <t>广西贵港平南县镇隆镇平介村西村一屯3号</t>
  </si>
  <si>
    <t>杨小珍</t>
  </si>
  <si>
    <t>湖南永州市蓝山县塔峰镇新民村</t>
  </si>
  <si>
    <t>赵格平</t>
  </si>
  <si>
    <t>湖南永州市蓝山县荆竹乡沙落村</t>
  </si>
  <si>
    <t>梁利平</t>
  </si>
  <si>
    <t>湖南永州市蓝山县楠市镇熊家村</t>
  </si>
  <si>
    <t>唐玲艳</t>
  </si>
  <si>
    <t>湖南永州市蓝山县塔峰镇火市村</t>
  </si>
  <si>
    <t>胡芳莲</t>
  </si>
  <si>
    <t>湖南永州市蓝山县楠市镇福兴村</t>
  </si>
  <si>
    <t>李宝珠</t>
  </si>
  <si>
    <t>湖南永州市蓝山县土市乡马袅村</t>
  </si>
  <si>
    <t>黄冬</t>
  </si>
  <si>
    <t>湖南永州市蓝山县楠市镇镇西村</t>
  </si>
  <si>
    <t>黄湘宾</t>
  </si>
  <si>
    <t>刘丽君</t>
  </si>
  <si>
    <t>湖南永州市蓝山县所城镇三合村</t>
  </si>
  <si>
    <t>黄雪兰</t>
  </si>
  <si>
    <t>广西桐锦镇那么村崇良屯35号</t>
  </si>
  <si>
    <t>赵陈艳</t>
  </si>
  <si>
    <t>湖南永州市蓝山县所城镇舜源村</t>
  </si>
  <si>
    <t>王小英</t>
  </si>
  <si>
    <t>湖南永州市蓝山县楠市镇占禾村炭冲村</t>
  </si>
  <si>
    <t>黄舒颖</t>
  </si>
  <si>
    <t>湖南永州市江华县码市镇军田村</t>
  </si>
  <si>
    <t>李艳珍</t>
  </si>
  <si>
    <t>湖南永州市蓝山县塔峰镇上堂安村</t>
  </si>
  <si>
    <t>曹小梅</t>
  </si>
  <si>
    <t>广西廉州镇廉北村委会</t>
  </si>
  <si>
    <t>邓嘉颖</t>
  </si>
  <si>
    <t>湖南郴州市嘉禾县城关镇西街小巷1号</t>
  </si>
  <si>
    <t>陈阿兰</t>
  </si>
  <si>
    <t>湖南永州市蓝山县塔峰镇六七甲村</t>
  </si>
  <si>
    <t>彭佳兴</t>
  </si>
  <si>
    <t>湖南张家界市慈利县通津铺镇长峪铺村</t>
  </si>
  <si>
    <t>陈玺竹</t>
  </si>
  <si>
    <t>湖南永州市蓝山县塔峰镇东北路1组</t>
  </si>
  <si>
    <t>唐英</t>
  </si>
  <si>
    <t>湖南永州市祁阳县浯溪街道办事处新埠头村7组</t>
  </si>
  <si>
    <t>张雪</t>
  </si>
  <si>
    <t>湖南永州市蓝山县塔峰镇城东路217号2单元102室</t>
  </si>
  <si>
    <t>胡秀娟</t>
  </si>
  <si>
    <t>湖南永州市蓝山县塔峰镇保干村</t>
  </si>
  <si>
    <t>黄姣霞</t>
  </si>
  <si>
    <t>雷秋莉</t>
  </si>
  <si>
    <t>湖南永州市蓝山县塔峰镇东江村</t>
  </si>
  <si>
    <t>曾许朵</t>
  </si>
  <si>
    <t>湖南永州市蓝山县楠市镇石坪村</t>
  </si>
  <si>
    <t>廖银姣</t>
  </si>
  <si>
    <t>湖南永州市蓝山县新圩镇竹山村</t>
  </si>
  <si>
    <t>雷小慧</t>
  </si>
  <si>
    <t>湖南永州市蓝山县塔峰镇城复村</t>
  </si>
  <si>
    <t>卯丽芬</t>
  </si>
  <si>
    <t>贵州炉山镇尖山村</t>
  </si>
  <si>
    <t>蒋金梅</t>
  </si>
  <si>
    <t>湖南永州市蓝山县塔峰镇富阳村</t>
  </si>
  <si>
    <t>谭微微</t>
  </si>
  <si>
    <t>湖南永州市蓝山县新圩镇株木水村</t>
  </si>
  <si>
    <t>曹木兰</t>
  </si>
  <si>
    <t>湖南永州市蓝山县大桥乡大源村</t>
  </si>
  <si>
    <t>罗园</t>
  </si>
  <si>
    <t>蒋丽玲</t>
  </si>
  <si>
    <t>湖南郴州市宜章县迎春镇岩口村</t>
  </si>
  <si>
    <t>赵秀萍</t>
  </si>
  <si>
    <t>湖南永州市蓝山县荆竹乡荆竹村</t>
  </si>
  <si>
    <t>刘玉</t>
  </si>
  <si>
    <t>竹市</t>
  </si>
  <si>
    <t>赵焕弟</t>
  </si>
  <si>
    <t>洪观乡均田村</t>
  </si>
  <si>
    <t>李婷</t>
  </si>
  <si>
    <t>宁远县冷水镇</t>
  </si>
  <si>
    <t>覃雪梅</t>
  </si>
  <si>
    <t>塔峰镇</t>
  </si>
  <si>
    <t>盘兰丽</t>
  </si>
  <si>
    <t>罗喜妹</t>
  </si>
  <si>
    <t>广东南径镇陇华村新厝寨内10号之二</t>
  </si>
  <si>
    <t>谭素兰</t>
  </si>
  <si>
    <t>湖南永州市蓝山县毛俊镇双河村2组</t>
  </si>
  <si>
    <t>成小燕</t>
  </si>
  <si>
    <t>湖南永州市蓝山县竹管寺镇成家村村15组</t>
  </si>
  <si>
    <t>刘思思</t>
  </si>
  <si>
    <t>湖南永州市蓝山县塔峰镇岭脚村11组</t>
  </si>
  <si>
    <t>杨美芳</t>
  </si>
  <si>
    <t>湖南永州市蓝山县塔峰镇下坊村2组</t>
  </si>
  <si>
    <t>唐燕君</t>
  </si>
  <si>
    <t>湖南永州市蓝山县塔峰镇界头村8组</t>
  </si>
  <si>
    <t>唐解嫦</t>
  </si>
  <si>
    <t>湖南永州市蓝山县毛俊镇尚屏乡禾坪村5组</t>
  </si>
  <si>
    <t>王晓艳</t>
  </si>
  <si>
    <t>湖南永州市蓝山县毛俊镇俊溪村2组</t>
  </si>
  <si>
    <t>赵素常</t>
  </si>
  <si>
    <t>湖南永州市蓝山县荆竹乡新寨村新寨组</t>
  </si>
  <si>
    <t>黄慧兰</t>
  </si>
  <si>
    <t>湖南永州市蓝山县犁头乡毛利坪村1组</t>
  </si>
  <si>
    <t>黄海艳</t>
  </si>
  <si>
    <t>湖南永州市蓝山县大桥乡兰江村2组</t>
  </si>
  <si>
    <t>王丽</t>
  </si>
  <si>
    <t>湖南永州市道县审章塘瑶族乡加六洲村6组</t>
  </si>
  <si>
    <t>梁思慧</t>
  </si>
  <si>
    <t>广西那隆镇灵一村委会四队12号</t>
  </si>
  <si>
    <t>何美奇</t>
  </si>
  <si>
    <t>湖南永州市蓝山县塔峰镇竹市村5组</t>
  </si>
  <si>
    <t>黄冬莉</t>
  </si>
  <si>
    <t>湖南永州市蓝山县所城镇大麻乡夏洞村4组</t>
  </si>
  <si>
    <t>邓兰丽</t>
  </si>
  <si>
    <t>湖南永州市蓝山县竹管寺镇上丰头村6组</t>
  </si>
  <si>
    <t>李鸯</t>
  </si>
  <si>
    <t>湖南永州市零陵区七里店办事处正市村6组</t>
  </si>
  <si>
    <t>杨燕</t>
  </si>
  <si>
    <t>湖南永州市蓝山县新圩镇新圩社区23组</t>
  </si>
  <si>
    <t>李唐艳</t>
  </si>
  <si>
    <t>广西大宁镇李屋村十三组352号</t>
  </si>
  <si>
    <t>陈玉琴</t>
  </si>
  <si>
    <t>湖南永州市蓝山县所城镇团元村5组</t>
  </si>
  <si>
    <t>许艺</t>
  </si>
  <si>
    <t>湖南永州市蓝山县浆洞乡水杉林村9组</t>
  </si>
  <si>
    <t>李宇</t>
  </si>
  <si>
    <t>重庆沙鱼镇燕子村12组21号</t>
  </si>
  <si>
    <t>唐李青</t>
  </si>
  <si>
    <t>湖南永州市蓝山县大洞乡渣湾村17组</t>
  </si>
  <si>
    <t>黄蓉娜</t>
  </si>
  <si>
    <t>湖南永州市蓝山县塔峰镇总市乡小泉村8组</t>
  </si>
  <si>
    <t>黄秀珍</t>
  </si>
  <si>
    <t>湖南永州市蓝山县土市乡新安村9组</t>
  </si>
  <si>
    <t>黄欢</t>
  </si>
  <si>
    <t>湖南永州市蓝山县太平圩乡永佳新村22组</t>
  </si>
  <si>
    <t>邓兰珍</t>
  </si>
  <si>
    <t>湖南永州市蓝山县塔峰镇舜水村15组</t>
  </si>
  <si>
    <t>曾娟</t>
  </si>
  <si>
    <t>贵州金惠办事处杨惠村万科城D5栋5单元101室</t>
  </si>
  <si>
    <t>肖新熊</t>
  </si>
  <si>
    <t>湖南永州市蓝山县塔峰镇辅仁社区塔峰路4号教师村7栋1单元301室</t>
  </si>
  <si>
    <t>李育芳</t>
  </si>
  <si>
    <t>湖南永州市蓝山县新圩镇尧仁村13组</t>
  </si>
  <si>
    <t>刘慧</t>
  </si>
  <si>
    <t>广东澄江镇铁寨村刘屋组9号01房</t>
  </si>
  <si>
    <t>胡敏</t>
  </si>
  <si>
    <t>湖南永州市蓝山县塔峰镇舜东村5组</t>
  </si>
  <si>
    <t>刘小媚</t>
  </si>
  <si>
    <t>湖南永州市蓝山县土市乡新安村5组</t>
  </si>
  <si>
    <t>李甜</t>
  </si>
  <si>
    <t>湖南岳阳市君山区许市镇凉亭村一组14号</t>
  </si>
  <si>
    <t>唐秋香</t>
  </si>
  <si>
    <t>湖南永州市蓝山县太平圩乡下歧村组</t>
  </si>
  <si>
    <t>何美林</t>
  </si>
  <si>
    <t>湖南永州市蓝山县塔峰镇火市村13组</t>
  </si>
  <si>
    <t>陈雪花</t>
  </si>
  <si>
    <t>湖南永州市蓝山县塔峰镇五里坪牛承村5组</t>
  </si>
  <si>
    <t>段美玲</t>
  </si>
  <si>
    <t>湖南永州市蓝山县土市乡同心村8组</t>
  </si>
  <si>
    <t>赵水岚</t>
  </si>
  <si>
    <t>湖南永州市江华县水口镇淩江村田坪村12号</t>
  </si>
  <si>
    <t>熊艳丽</t>
  </si>
  <si>
    <t>湖南永州市蓝山县楠市镇熊家村4组</t>
  </si>
  <si>
    <t>彭格玲</t>
  </si>
  <si>
    <t>湖南永州市蓝山县塔峰镇花果村2组</t>
  </si>
  <si>
    <t>康高燕</t>
  </si>
  <si>
    <t>湖南永州市蓝山县楠市镇</t>
  </si>
  <si>
    <t>黄菊</t>
  </si>
  <si>
    <t>黄海芳</t>
  </si>
  <si>
    <t>湖南永州市蓝山县楠市镇镇西村20组</t>
  </si>
  <si>
    <t>雷丽芳</t>
  </si>
  <si>
    <t>湖南永州市蓝山县土市乡上陈村4组</t>
  </si>
  <si>
    <t>杨小玲</t>
  </si>
  <si>
    <t>湖南永州市蓝山县楠市镇镇东社区6组</t>
  </si>
  <si>
    <t>罗湖如</t>
  </si>
  <si>
    <t>湖南永州市蓝山县土市乡新安村17组</t>
  </si>
  <si>
    <t>覃洁媚</t>
  </si>
  <si>
    <t>广西东荣镇三江村那坡三组</t>
  </si>
  <si>
    <t>李敏</t>
  </si>
  <si>
    <t>四川省大安区牛佛镇青年村</t>
  </si>
  <si>
    <t>20250123</t>
  </si>
  <si>
    <t>王慧霖</t>
  </si>
  <si>
    <t>湖南永州市蓝山县塔峰镇塔峰路</t>
  </si>
  <si>
    <t>20250124</t>
  </si>
  <si>
    <t>王志娟</t>
  </si>
  <si>
    <t>湖南永州市蓝山县土市乡涩源村</t>
  </si>
  <si>
    <t>20250125</t>
  </si>
  <si>
    <t>周思序</t>
  </si>
  <si>
    <t>湖南永州市蓝山县所城镇长铺村</t>
  </si>
  <si>
    <t>20250127</t>
  </si>
  <si>
    <t>朱凉京</t>
  </si>
  <si>
    <t>湖南永州市蓝山县塔峰镇社下村</t>
  </si>
  <si>
    <t>唐莉莎</t>
  </si>
  <si>
    <t>湖南永州市蓝山县太平圩乡大洞村</t>
  </si>
  <si>
    <t>廖菊花</t>
  </si>
  <si>
    <t>湖南永州市蓝山县新圩镇涵江村8组</t>
  </si>
  <si>
    <t>20250206</t>
  </si>
  <si>
    <t>梁颖</t>
  </si>
  <si>
    <t>湖南永州市蓝山县塔峰镇南平社区长沙坪巷2号</t>
  </si>
  <si>
    <t>20250218</t>
  </si>
  <si>
    <t>肖小花</t>
  </si>
  <si>
    <t>湖南永州市蓝山县塔峰镇成家村</t>
  </si>
  <si>
    <t>李美虹</t>
  </si>
  <si>
    <t>湖南永州市蓝山县塔峰镇早禾村</t>
  </si>
  <si>
    <t>莫婧婧</t>
  </si>
  <si>
    <t>广西来宾忻城县安东乡新桥村四寨屯1号</t>
  </si>
  <si>
    <t>张桂莉</t>
  </si>
  <si>
    <t>湖南永州市宁远县九疑山乡西湾村5组</t>
  </si>
  <si>
    <t>骆香艳</t>
  </si>
  <si>
    <t>湖南永州市宁远县太平镇石门头村</t>
  </si>
  <si>
    <t>项清</t>
  </si>
  <si>
    <t>湖南永州市蓝山县新圩镇板屋村</t>
  </si>
  <si>
    <t>吴秋兰</t>
  </si>
  <si>
    <t>湖南永州市蓝山县太平圩乡坪沿村14组</t>
  </si>
  <si>
    <t>龙娜</t>
  </si>
  <si>
    <t>湖南永州市蓝山县塔峰镇辅仁社区塔峰路4号</t>
  </si>
  <si>
    <t>陈芊桦</t>
  </si>
  <si>
    <t>湖南永州市蓝山县浆洞乡下洞村</t>
  </si>
  <si>
    <t>李季红</t>
  </si>
  <si>
    <t>20250207</t>
  </si>
  <si>
    <t>李日英</t>
  </si>
  <si>
    <t>湖南永州市蓝山县塔峰镇岩口村</t>
  </si>
  <si>
    <t>王彩丽</t>
  </si>
  <si>
    <t>湖南永州市蓝山县大桥乡小目口村</t>
  </si>
  <si>
    <t>黄郑成</t>
  </si>
  <si>
    <t>湖南郴州市宜章县城南乡五都岭村</t>
  </si>
  <si>
    <t>20250205</t>
  </si>
  <si>
    <t>黄丽娜</t>
  </si>
  <si>
    <t>湖南永州市蓝山县祠堂圩乡东毛山村</t>
  </si>
  <si>
    <t>周红娟</t>
  </si>
  <si>
    <t>湖南永州市蓝山县塔峰镇高阳村4组</t>
  </si>
  <si>
    <t>20250203</t>
  </si>
  <si>
    <t>雷莉芬</t>
  </si>
  <si>
    <t>湖南永州市蓝山县塔峰镇绿源村1组</t>
  </si>
  <si>
    <t>20250201</t>
  </si>
  <si>
    <t>梁金环</t>
  </si>
  <si>
    <t>湖南永州市蓝山县楠市镇上下村</t>
  </si>
  <si>
    <t>20250202</t>
  </si>
  <si>
    <t>易小梅</t>
  </si>
  <si>
    <t>广东省阳江阳春市河口镇清溪村委会塘辽寨45号村</t>
  </si>
  <si>
    <t>胡海艳</t>
  </si>
  <si>
    <t>湖南永州市新田县枧头镇砠湾村6组</t>
  </si>
  <si>
    <t>20250214</t>
  </si>
  <si>
    <t>王海英</t>
  </si>
  <si>
    <t>湖南永州市蓝山县塔峰镇珠凤塘村</t>
  </si>
  <si>
    <t>黄运梅</t>
  </si>
  <si>
    <t>湖南永州市蓝山县土市乡埠头村</t>
  </si>
  <si>
    <t>王璐</t>
  </si>
  <si>
    <t>湖南永州市蓝山县塔峰镇湘粤路423号</t>
  </si>
  <si>
    <t>黄红利</t>
  </si>
  <si>
    <t>湖南永州市蓝山县塔峰镇白曜村</t>
  </si>
  <si>
    <t>廖美涛</t>
  </si>
  <si>
    <t>湖南永州市蓝山县新圩镇神溪村</t>
  </si>
  <si>
    <t>匡凤</t>
  </si>
  <si>
    <t>湖南衡阳市耒阳市三都镇大木村</t>
  </si>
  <si>
    <t>黄先苏</t>
  </si>
  <si>
    <t>湖南郴州市嘉禾县塘村镇增加村</t>
  </si>
  <si>
    <t>李玉竹</t>
  </si>
  <si>
    <t>湖南永州市蓝山县浆洞乡小洞村</t>
  </si>
  <si>
    <t>成小玲</t>
  </si>
  <si>
    <t>唐云蝶</t>
  </si>
  <si>
    <t>广东隆江镇邦山管区邦山新村三巷</t>
  </si>
  <si>
    <t>唐志姣</t>
  </si>
  <si>
    <t>湖南永州市蓝山县太平圩乡永佳新村</t>
  </si>
  <si>
    <t>20250209</t>
  </si>
  <si>
    <t>吴英兰</t>
  </si>
  <si>
    <t>湖南永州市蓝山县塔峰镇蒋家村</t>
  </si>
  <si>
    <t>廖智敏</t>
  </si>
  <si>
    <t>湖南永州市蓝山县塔峰镇和平村</t>
  </si>
  <si>
    <t>胡婧</t>
  </si>
  <si>
    <t>湖南永州市蓝山县塔峰镇半洞村</t>
  </si>
  <si>
    <t>20250204</t>
  </si>
  <si>
    <t>梁丹凤</t>
  </si>
  <si>
    <t>湖南永州市蓝山县楠市镇梁家村</t>
  </si>
  <si>
    <t>20250208</t>
  </si>
  <si>
    <t>黄文婷</t>
  </si>
  <si>
    <t>湖南永州市蓝山县楠市镇子荣村7组</t>
  </si>
  <si>
    <t>黄蜀莉</t>
  </si>
  <si>
    <t>湖南永州市蓝山县塔峰镇五里坪村</t>
  </si>
  <si>
    <t>李秋嫦</t>
  </si>
  <si>
    <t>20250211</t>
  </si>
  <si>
    <t>薛仟仟</t>
  </si>
  <si>
    <t>湖南永州市蓝山县塔峰镇花果园村</t>
  </si>
  <si>
    <t>陈丽屏</t>
  </si>
  <si>
    <t>湖南永州市蓝山县塔峰镇源桐村</t>
  </si>
  <si>
    <t>刘珍青</t>
  </si>
  <si>
    <t>湖南永州市蓝山县土市乡洪观村</t>
  </si>
  <si>
    <t>刘润莲</t>
  </si>
  <si>
    <t>湖南永州市蓝山县所城镇半山村</t>
  </si>
  <si>
    <t>邝艳玲</t>
  </si>
  <si>
    <t>黄秋霞</t>
  </si>
  <si>
    <t>湖南永州市蓝山县塔峰镇榴源村</t>
  </si>
  <si>
    <t>王贵兰</t>
  </si>
  <si>
    <t>贵州省六枝特区郎岱镇上寨村</t>
  </si>
  <si>
    <t>李思</t>
  </si>
  <si>
    <t>湖南永州市蓝山县塔峰镇花果村</t>
  </si>
  <si>
    <t>廖艳芳</t>
  </si>
  <si>
    <t>湖南永州市蓝山县新圩镇下清涵村</t>
  </si>
  <si>
    <t>欧帮丽</t>
  </si>
  <si>
    <t>20250210</t>
  </si>
  <si>
    <t>王小芳</t>
  </si>
  <si>
    <t>成玲</t>
  </si>
  <si>
    <t>湖南永州市蓝山县塔峰镇茶基窝12号</t>
  </si>
  <si>
    <t>王水英</t>
  </si>
  <si>
    <t>湖南永州市蓝山县塔峰镇西南村</t>
  </si>
  <si>
    <t>邓柳芳</t>
  </si>
  <si>
    <t>廖小鑫</t>
  </si>
  <si>
    <t>湖南永州市蓝山县新圩镇关溪村</t>
  </si>
  <si>
    <t>雷林芳</t>
  </si>
  <si>
    <t>湖南永州市蓝山县塔峰镇雷家岭村4组</t>
  </si>
  <si>
    <t>20250212</t>
  </si>
  <si>
    <t>徐冬梅</t>
  </si>
  <si>
    <t>江西省赣州市于都县宽田乡上堡村长塘组52号</t>
  </si>
  <si>
    <t>黄下英</t>
  </si>
  <si>
    <t>湖南永州市蓝山县土市镇红石村3组</t>
  </si>
  <si>
    <t>20250215</t>
  </si>
  <si>
    <t>杨仁花</t>
  </si>
  <si>
    <t>湖南永州市蓝山县新圩镇水源村</t>
  </si>
  <si>
    <t>20250213</t>
  </si>
  <si>
    <t>李墨竹</t>
  </si>
  <si>
    <t>湖南永州市蓝山县祠堂圩乡大兴村</t>
  </si>
  <si>
    <t>邓钟雨</t>
  </si>
  <si>
    <t>湖南长沙市天心区赤岭路街道</t>
  </si>
  <si>
    <t>邹敏</t>
  </si>
  <si>
    <t>湖南永州市宁远县水市镇邹家村</t>
  </si>
  <si>
    <t>20250216</t>
  </si>
  <si>
    <t>潘玲</t>
  </si>
  <si>
    <t>湖南永州市蓝山县祠堂圩乡坦头村</t>
  </si>
  <si>
    <t>廖益容</t>
  </si>
  <si>
    <t>贵州省石阡县聚凤乡指甲坪村</t>
  </si>
  <si>
    <t>朱艳芳</t>
  </si>
  <si>
    <t>湖南永州市蓝山县塔峰镇果木村6组</t>
  </si>
  <si>
    <t>彭紫薇</t>
  </si>
  <si>
    <t>陈香</t>
  </si>
  <si>
    <t>湖南永州市蓝山县土市乡三广村</t>
  </si>
  <si>
    <t>王淑</t>
  </si>
  <si>
    <t>郭元</t>
  </si>
  <si>
    <t>湖南永州市蓝山县新圩镇新圩社区2组</t>
  </si>
  <si>
    <t>廖海娟</t>
  </si>
  <si>
    <t>湖南永州市蓝山县新圩镇上清涵村14组</t>
  </si>
  <si>
    <t>彭珍</t>
  </si>
  <si>
    <t>湖南永州市蓝山县塔峰镇新民村5组</t>
  </si>
  <si>
    <t>程远凤</t>
  </si>
  <si>
    <t>湖南永州市蓝山县塔峰镇西外村10组</t>
  </si>
  <si>
    <t>黄夏斓</t>
  </si>
  <si>
    <t>湖南永州市蓝山县塔峰镇李子山街道</t>
  </si>
  <si>
    <t>谭丽娟</t>
  </si>
  <si>
    <t>湖南永州市蓝山县浆洞乡丰木山村</t>
  </si>
  <si>
    <t>邹幼芳</t>
  </si>
  <si>
    <t>湖南永州市蓝山县新圩镇邹家村</t>
  </si>
  <si>
    <t>骆婷芳</t>
  </si>
  <si>
    <t>湖南永州市蓝山县塔峰镇新民路128号</t>
  </si>
  <si>
    <t>梁静</t>
  </si>
  <si>
    <t>湖南永州市蓝山县毛俊镇毛俊村</t>
  </si>
  <si>
    <t>赖丽莎</t>
  </si>
  <si>
    <t>湖南永州市蓝山县塔峰镇绿源村</t>
  </si>
  <si>
    <t>黄奕</t>
  </si>
  <si>
    <t>湖南永州市蓝山县塔峰镇三和新村</t>
  </si>
  <si>
    <t>荣丽丹</t>
  </si>
  <si>
    <t>广西桂平县阳安乡平口村委荣家村</t>
  </si>
  <si>
    <t>成炫如</t>
  </si>
  <si>
    <t>湖南永州市蓝山县塔峰镇南平路259号</t>
  </si>
  <si>
    <t>曾雪梅</t>
  </si>
  <si>
    <t>雷美芳</t>
  </si>
  <si>
    <t>湖南永州市蓝山县毛俊镇井头村</t>
  </si>
  <si>
    <t>黄丽霞</t>
  </si>
  <si>
    <t>杨次芳</t>
  </si>
  <si>
    <t>湖南永州市蓝山县楠市镇大元井村</t>
  </si>
  <si>
    <t>吴怡</t>
  </si>
  <si>
    <t>湖南永州市蓝山县土市镇西江村</t>
  </si>
  <si>
    <t>20250220</t>
  </si>
  <si>
    <t>厉晓</t>
  </si>
  <si>
    <t>湖南永州市蓝山县太平圩乡大洞乡石磳村4组</t>
  </si>
  <si>
    <t>胡雅馨</t>
  </si>
  <si>
    <t>湖南永州市蓝山县塔峰镇古城村16组</t>
  </si>
  <si>
    <t>雷丽贞</t>
  </si>
  <si>
    <t>湖南永州市蓝山县大桥乡林场居委会</t>
  </si>
  <si>
    <t>段丽红</t>
  </si>
  <si>
    <t>湖南永州市蓝山县土市乡洪观乡均田村3组</t>
  </si>
  <si>
    <t>陈露</t>
  </si>
  <si>
    <t>湖南永州市蓝山县所城镇枧下村3组</t>
  </si>
  <si>
    <t>欧阳先林</t>
  </si>
  <si>
    <t>湖南永州市蓝山县大桥乡瑶族小目口村3组</t>
  </si>
  <si>
    <t>曾湘</t>
  </si>
  <si>
    <t>湖南永州市蓝山县毛俊镇尚屏村12组</t>
  </si>
  <si>
    <t>何平娟</t>
  </si>
  <si>
    <t>湖南永州市江永县千家峒乡大远村三组51号</t>
  </si>
  <si>
    <t>雷绍华</t>
  </si>
  <si>
    <t>湖南永州市蓝山县塔峰镇保干村3组</t>
  </si>
  <si>
    <t>郑华喜</t>
  </si>
  <si>
    <t>湖南永州市蓝山县所城镇万年村8组</t>
  </si>
  <si>
    <t>陈芳兰</t>
  </si>
  <si>
    <t>湖南永州市蓝山县塔峰镇西埠头村1组</t>
  </si>
  <si>
    <t>范晓晓</t>
  </si>
  <si>
    <t>湖南永州市蓝山县毛俊镇俊溪村19组1号</t>
  </si>
  <si>
    <t>龙晴</t>
  </si>
  <si>
    <t>湖南永州市蓝山县新圩镇龙家坊村16组</t>
  </si>
  <si>
    <t>程小婷</t>
  </si>
  <si>
    <t>湖南永州市蓝山县竹管寺镇荷叶塘村1组</t>
  </si>
  <si>
    <t>欧格艳</t>
  </si>
  <si>
    <t>湖南永州市蓝山县毛俊镇尚屏村15组</t>
  </si>
  <si>
    <t>吴宝萍</t>
  </si>
  <si>
    <t>湖南永州市蓝山县塔峰镇新民村21组</t>
  </si>
  <si>
    <t>徐香玲</t>
  </si>
  <si>
    <t>湖南永州市蓝山县太平圩乡坪山村10组</t>
  </si>
  <si>
    <t>胡馨媛</t>
  </si>
  <si>
    <t>蒋月</t>
  </si>
  <si>
    <t>湖南永州市道县祥霖铺镇顾家村2组</t>
  </si>
  <si>
    <t>周宁锋</t>
  </si>
  <si>
    <t>湖南郴州市嘉禾县塘村镇清水村5组797号</t>
  </si>
  <si>
    <t>田香丽</t>
  </si>
  <si>
    <t>廖慧娟</t>
  </si>
  <si>
    <t>湖南永州市蓝山县新圩镇上清涵村2组</t>
  </si>
  <si>
    <t>刘付丽思</t>
  </si>
  <si>
    <t>广东石角镇赤子口村9号</t>
  </si>
  <si>
    <t>郭迎春</t>
  </si>
  <si>
    <t>湖南永州市蓝山县新圩镇新圩村3组</t>
  </si>
  <si>
    <t>唐玉冰</t>
  </si>
  <si>
    <t>湖南永州市蓝山县塔峰镇</t>
  </si>
  <si>
    <t>谭锦叶</t>
  </si>
  <si>
    <t>湖南永州市蓝山县塔峰镇总市乡信卿村1组</t>
  </si>
  <si>
    <t>曾红</t>
  </si>
  <si>
    <t>湖南永州市蓝山县楠市镇砠下村4组</t>
  </si>
  <si>
    <t>雷芝</t>
  </si>
  <si>
    <t>湖南永州市蓝山县塔峰镇东江村6组</t>
  </si>
  <si>
    <t>彭敏</t>
  </si>
  <si>
    <t>湖南永州市蓝山县塔峰镇辅仁社区气象巷18号</t>
  </si>
  <si>
    <t>龙方</t>
  </si>
  <si>
    <t>湖南永州市蓝山县楠市镇元竹村21组</t>
  </si>
  <si>
    <t>黄敏芳</t>
  </si>
  <si>
    <t>湖南永州市蓝山县塔峰镇白曜村6组</t>
  </si>
  <si>
    <t>雷纯娜</t>
  </si>
  <si>
    <t>湖南永州市蓝山县塔峰镇城复村11组</t>
  </si>
  <si>
    <t>冯倩</t>
  </si>
  <si>
    <t>湖南衡阳市衡阳县栏垅乡枫树村老阳组1205号</t>
  </si>
  <si>
    <t>黄柳珍</t>
  </si>
  <si>
    <t>湖南永州市蓝山县塔峰镇牛栏塘村1组</t>
  </si>
  <si>
    <t>陈梦真</t>
  </si>
  <si>
    <t>湖南永州市蓝山县塔峰镇南门社区北街18号</t>
  </si>
  <si>
    <t>吴玥</t>
  </si>
  <si>
    <t>湖南永州市蓝山县塔峰镇南平社区湘粤路365号</t>
  </si>
  <si>
    <t>李三艳</t>
  </si>
  <si>
    <t>湖南永州市蓝山县所城镇舜河村10组</t>
  </si>
  <si>
    <t>黄格芳</t>
  </si>
  <si>
    <t>湖南永州市蓝山县塔峰镇和平两江村5组</t>
  </si>
  <si>
    <t>刘苡荣</t>
  </si>
  <si>
    <t>湖南永州市蓝山县所城镇新山田村2组</t>
  </si>
  <si>
    <t>江双雄</t>
  </si>
  <si>
    <t>广西东泉镇黄塘村居委会大畲屯71号</t>
  </si>
  <si>
    <t>曾清</t>
  </si>
  <si>
    <t>湖南永州市蓝山县祠堂圩乡潘新村1组</t>
  </si>
  <si>
    <t>徐兰英</t>
  </si>
  <si>
    <t>湖南永州市蓝山县大桥乡湘源岭村7组</t>
  </si>
  <si>
    <t>程珍嫦</t>
  </si>
  <si>
    <t>土市镇泉塘村</t>
  </si>
  <si>
    <t>邱丙梅</t>
  </si>
  <si>
    <t>太平乡肖家村</t>
  </si>
  <si>
    <t>周小玲</t>
  </si>
  <si>
    <t>塔峰镇总市乡</t>
  </si>
  <si>
    <t>冯光英</t>
  </si>
  <si>
    <t>塔峰镇源桐星村</t>
  </si>
  <si>
    <t>张嘉玲</t>
  </si>
  <si>
    <t>塔峰镇五里坪村</t>
  </si>
  <si>
    <t>李云洁</t>
  </si>
  <si>
    <t>雷乐丽</t>
  </si>
  <si>
    <t>湖南永州市蓝山县塔峰镇雷家岭村</t>
  </si>
  <si>
    <t>邹雪芳</t>
  </si>
  <si>
    <t>湖南永州市蓝山县新圩镇杨家坊村</t>
  </si>
  <si>
    <t>彭郎君</t>
  </si>
  <si>
    <t>湖南永州市蓝山县塔峰镇北街二巷2号</t>
  </si>
  <si>
    <t>雷兰屏</t>
  </si>
  <si>
    <t>湖南永州市蓝山县新圩镇联合村</t>
  </si>
  <si>
    <t>廖海嫦</t>
  </si>
  <si>
    <t>湖南永州市蓝山县新圩镇新圩社区1组</t>
  </si>
  <si>
    <t>李香玲</t>
  </si>
  <si>
    <t>湖南永州市蓝山县太平圩乡大洞村1组</t>
  </si>
  <si>
    <t>曹娟</t>
  </si>
  <si>
    <t>湖南永州市蓝山县塔峰镇城东路432号</t>
  </si>
  <si>
    <t>王玲芳</t>
  </si>
  <si>
    <t>李连花</t>
  </si>
  <si>
    <t>湖南永州市蓝山县荆竹乡蒲林村</t>
  </si>
  <si>
    <t>唐丽萍</t>
  </si>
  <si>
    <t>雷圆红</t>
  </si>
  <si>
    <t>赵颖</t>
  </si>
  <si>
    <t>湖南湘潭市湘潭县石鼓镇沿红村</t>
  </si>
  <si>
    <t>邱爱娟</t>
  </si>
  <si>
    <t>湖南永州市蓝山县毛俊镇洋田村</t>
  </si>
  <si>
    <t>盘刘花</t>
  </si>
  <si>
    <t>湖南永州市蓝山县所城镇上洞村</t>
  </si>
  <si>
    <t>廖丽飞</t>
  </si>
  <si>
    <t>湖南永州市蓝山县新圩镇新圩社区12组</t>
  </si>
  <si>
    <t>李芬</t>
  </si>
  <si>
    <t>杨敏</t>
  </si>
  <si>
    <t>李芳</t>
  </si>
  <si>
    <t>湖南永州市蓝山县塔峰镇井湾村</t>
  </si>
  <si>
    <t>许容</t>
  </si>
  <si>
    <t>湖南永州市蓝山县新圩镇大树村</t>
  </si>
  <si>
    <t>李春艳</t>
  </si>
  <si>
    <t>湖南永州市蓝山县楠市镇朱家村</t>
  </si>
  <si>
    <t>唐楚芝</t>
  </si>
  <si>
    <t>湖南永州市蓝山县塔峰镇环城路107号</t>
  </si>
  <si>
    <t>雷送花</t>
  </si>
  <si>
    <t>湖南永州市蓝山县土市乡上泉洞村1组</t>
  </si>
  <si>
    <t>彭丽媛</t>
  </si>
  <si>
    <t>颜丽辉</t>
  </si>
  <si>
    <t>湖南永州市蓝山县塔峰镇总市村</t>
  </si>
  <si>
    <t>祝慧英</t>
  </si>
  <si>
    <t>江西省上饶市壶峤镇渡头村</t>
  </si>
  <si>
    <t>李瑶</t>
  </si>
  <si>
    <t>肖兰萍</t>
  </si>
  <si>
    <t>湖南永州市蓝山县大桥乡桂沅村</t>
  </si>
  <si>
    <t>廖竹</t>
  </si>
  <si>
    <t>吴海霞</t>
  </si>
  <si>
    <t>湖南永州市蓝山县塔峰镇南平路353号</t>
  </si>
  <si>
    <t>黄晶凤</t>
  </si>
  <si>
    <t>程艳婷</t>
  </si>
  <si>
    <t>邓雪琴</t>
  </si>
  <si>
    <t>湖南永州市蓝山县所城镇高良头村</t>
  </si>
  <si>
    <t>孙梦阳</t>
  </si>
  <si>
    <t>湖北省襄阳市襄州区龙王镇孙庙村</t>
  </si>
  <si>
    <t>谢菲菲</t>
  </si>
  <si>
    <t>陈丽玲</t>
  </si>
  <si>
    <t>蒋双</t>
  </si>
  <si>
    <t>湖南永州市蓝山县塔峰镇舜水村</t>
  </si>
  <si>
    <t>彭艳芬</t>
  </si>
  <si>
    <t>湖南永州市蓝山县塔峰镇社门村</t>
  </si>
  <si>
    <t>陈云香</t>
  </si>
  <si>
    <t>广东省南雄市乌迳镇高溯村委会</t>
  </si>
  <si>
    <t>邓红婷</t>
  </si>
  <si>
    <t>李艳红</t>
  </si>
  <si>
    <t>湖南郴州市嘉禾县晋屏镇下车村</t>
  </si>
  <si>
    <t>邱慧玲</t>
  </si>
  <si>
    <t>湖南永州市蓝山县所城镇所城村</t>
  </si>
  <si>
    <t>陈璇</t>
  </si>
  <si>
    <t>吴诗凝</t>
  </si>
  <si>
    <t>湖南永州市蓝山县塔峰镇糯江村</t>
  </si>
  <si>
    <t>陈虹洁</t>
  </si>
  <si>
    <t>贺小琴</t>
  </si>
  <si>
    <t>湖南永州市蓝山县塔峰镇蓝山大道168号</t>
  </si>
  <si>
    <t>成双艳</t>
  </si>
  <si>
    <t>陈艳林</t>
  </si>
  <si>
    <t>王利梅</t>
  </si>
  <si>
    <t>湖南邵阳市城步县西岩镇凤凰村12组31号</t>
  </si>
  <si>
    <t>陈娜娜</t>
  </si>
  <si>
    <t>湖南永州市蓝山县塔峰镇东北路3组</t>
  </si>
  <si>
    <t>李凤</t>
  </si>
  <si>
    <t>湖南永州市蓝山县毛俊镇上溪村6组</t>
  </si>
  <si>
    <t>胡珍</t>
  </si>
  <si>
    <t>湖南永州市蓝山县塔峰镇环城路133号1栋1单元</t>
  </si>
  <si>
    <t>龙霞</t>
  </si>
  <si>
    <t>谭纯虹</t>
  </si>
  <si>
    <t>湖南永州市蓝山县塔峰镇永胜村15组</t>
  </si>
  <si>
    <t>刘绍婷</t>
  </si>
  <si>
    <t>云南省丽江市顺州镇迪里村委会中迪里村</t>
  </si>
  <si>
    <t>刘雄花</t>
  </si>
  <si>
    <t>黄艳</t>
  </si>
  <si>
    <t>雷茜</t>
  </si>
  <si>
    <t>陈艳玲</t>
  </si>
  <si>
    <t>湖南永州市蓝山县土市乡团结村</t>
  </si>
  <si>
    <t>胡春丽</t>
  </si>
  <si>
    <t>邓秀格</t>
  </si>
  <si>
    <t>蒋芳琴</t>
  </si>
  <si>
    <t>湖南永州市蓝山县塔峰镇果木村</t>
  </si>
  <si>
    <t>唐召芳</t>
  </si>
  <si>
    <t>湖南永州市蓝山县新圩镇唐家村</t>
  </si>
  <si>
    <t>欧阳洁凤</t>
  </si>
  <si>
    <t>李金芳</t>
  </si>
  <si>
    <t>张晓艳</t>
  </si>
  <si>
    <t>湖南湘西州湘西州保靖县吕洞山镇夯吉村</t>
  </si>
  <si>
    <t>唐丽</t>
  </si>
  <si>
    <t>湖南永州市蓝山县太平圩乡渣湾村</t>
  </si>
  <si>
    <t>何静怡</t>
  </si>
  <si>
    <t>湖南永州市蓝山县塔峰镇环城路居委会</t>
  </si>
  <si>
    <t>黄建朋</t>
  </si>
  <si>
    <t>湖南永州市蓝山县祠堂圩乡山口村</t>
  </si>
  <si>
    <t>梁海燕</t>
  </si>
  <si>
    <t>湖南永州市蓝山县祠堂圩乡栗木村</t>
  </si>
  <si>
    <t>黄思思</t>
  </si>
  <si>
    <t>湖南永州市蓝山县土市乡塔黄村</t>
  </si>
  <si>
    <t>郑艳君</t>
  </si>
  <si>
    <t>湖南永州市蓝山县祠堂圩乡洞庭村</t>
  </si>
  <si>
    <t>唐爱秀</t>
  </si>
  <si>
    <t>湖南永州市蓝山县荆竹乡新寨村</t>
  </si>
  <si>
    <t>黄求香</t>
  </si>
  <si>
    <t>湖南永州市蓝山县新圩镇田心铺村</t>
  </si>
  <si>
    <t>成慧珍</t>
  </si>
  <si>
    <t>李兰菊</t>
  </si>
  <si>
    <t>刘美珍</t>
  </si>
  <si>
    <t>唐雪芳</t>
  </si>
  <si>
    <t>邓爱平</t>
  </si>
  <si>
    <t>湖南永州市蓝山县毛俊镇军田村</t>
  </si>
  <si>
    <t>李佳惠</t>
  </si>
  <si>
    <t>封丽兰</t>
  </si>
  <si>
    <t>湖南永州市蓝山县塔峰镇排楼脚村</t>
  </si>
  <si>
    <t>张美婷</t>
  </si>
  <si>
    <t>湖南永州市蓝山县塔峰镇排下村</t>
  </si>
  <si>
    <t>曾凌云</t>
  </si>
  <si>
    <t>湖南永州市蓝山县祠堂圩乡吴家塘村</t>
  </si>
  <si>
    <t>廖欣</t>
  </si>
  <si>
    <t>湖南永州市蓝山县新圩镇涵江村</t>
  </si>
  <si>
    <t>汪佳</t>
  </si>
  <si>
    <t>肖加敏</t>
  </si>
  <si>
    <t>贵州省独山县基长镇基长居委会</t>
  </si>
  <si>
    <t>杨艳</t>
  </si>
  <si>
    <t>湖南永州市蓝山县毛俊镇西岭头村</t>
  </si>
  <si>
    <t>吴双</t>
  </si>
  <si>
    <t>重庆市黔江区濯水镇蒲花组</t>
  </si>
  <si>
    <t>钟艳文</t>
  </si>
  <si>
    <t>湖南永州市蓝山县太平圩乡钟家坊村</t>
  </si>
  <si>
    <t>湖南永州市蓝山县塔峰镇永胜村</t>
  </si>
  <si>
    <t>马艳</t>
  </si>
  <si>
    <t>湖南澧县澧阳街道新河社区180号</t>
  </si>
  <si>
    <t>肖玲</t>
  </si>
  <si>
    <t>孟晓芳</t>
  </si>
  <si>
    <t>湖南永州市蓝山县塔峰镇东侧村</t>
  </si>
  <si>
    <t>成钰涵</t>
  </si>
  <si>
    <t>李露</t>
  </si>
  <si>
    <t>湖南永州市蓝山县大桥乡沅兴村二组</t>
  </si>
  <si>
    <t>周芳</t>
  </si>
  <si>
    <t>湖南永州市宁远县东溪街道周家村3组</t>
  </si>
  <si>
    <t>唐椰琪</t>
  </si>
  <si>
    <t>湖南邵阳市武冈市法相岩办事处红星村21组26号</t>
  </si>
  <si>
    <t>文婷婷</t>
  </si>
  <si>
    <t>广东石碣镇石碣东风中路15号盈翠豪园1栋302房</t>
  </si>
  <si>
    <t>欧阳琴</t>
  </si>
  <si>
    <t>湖南永州市宁远县舜陵镇唐家村10组</t>
  </si>
  <si>
    <t>李圳香</t>
  </si>
  <si>
    <t>湖南永州市蓝山县塔峰镇井湾村10组</t>
  </si>
  <si>
    <t>邓海燕</t>
  </si>
  <si>
    <t>雷富胶</t>
  </si>
  <si>
    <t>曾丽心</t>
  </si>
  <si>
    <t>湖南永州市宁远县冷水镇海江村9组</t>
  </si>
  <si>
    <t>黄碧莲</t>
  </si>
  <si>
    <t>湖南永州市蓝山县所城镇良村村1组</t>
  </si>
  <si>
    <t>邓婵娟</t>
  </si>
  <si>
    <t>湖南永州市蓝山县塔峰镇岩口村15组</t>
  </si>
  <si>
    <t>李碧洁</t>
  </si>
  <si>
    <t>湖南永州市蓝山县塔峰镇西林村10组</t>
  </si>
  <si>
    <t>李晨</t>
  </si>
  <si>
    <t>湖南永州市蓝山县新圩镇早禾 板屋村13组</t>
  </si>
  <si>
    <t>陈思</t>
  </si>
  <si>
    <t>广东那霍镇马路屋背塘村18号</t>
  </si>
  <si>
    <t>朱嘉丽</t>
  </si>
  <si>
    <t>湖南永州市蓝山县塔峰镇光明新村8组</t>
  </si>
  <si>
    <t>林晓庆</t>
  </si>
  <si>
    <t>湖南永州市蓝山县塔峰镇礼河村3组</t>
  </si>
  <si>
    <t>兰灿灿</t>
  </si>
  <si>
    <t>广西仁镇仁联村板立对16号</t>
  </si>
  <si>
    <t>邓亚琴</t>
  </si>
  <si>
    <t>湖南永州市蓝山县塔峰镇果木村2组</t>
  </si>
  <si>
    <t>黄胜琴</t>
  </si>
  <si>
    <t>湖南永州市蓝山县土市乡锡楼村13组</t>
  </si>
  <si>
    <t>肖冬丽</t>
  </si>
  <si>
    <t>湖南永州市蓝山县竹管寺镇总市乡介头村12组</t>
  </si>
  <si>
    <t>云南勐桥乡上寨下片村</t>
  </si>
  <si>
    <t>陈惠玲</t>
  </si>
  <si>
    <t>湖南永州市蓝山县塔峰镇龙泉社区湘粤路266号1栋1单元302室</t>
  </si>
  <si>
    <t>李花</t>
  </si>
  <si>
    <t>湖南永州市蓝山县土市乡歧山村1组</t>
  </si>
  <si>
    <t>罗美利</t>
  </si>
  <si>
    <t>湖南永州市蓝山县土市乡高陆村7组</t>
  </si>
  <si>
    <t>杨利文</t>
  </si>
  <si>
    <t>湖南永州市蓝山县塔峰镇榴源村9组</t>
  </si>
  <si>
    <t>段玲</t>
  </si>
  <si>
    <t>湖南永州市蓝山县所城镇舜河村16组</t>
  </si>
  <si>
    <t>彭海</t>
  </si>
  <si>
    <t>湖南永州市蓝山县塔峰镇新民村1组</t>
  </si>
  <si>
    <t>雷小燕</t>
  </si>
  <si>
    <t>湖南永州市蓝山县所城镇清江源村13组</t>
  </si>
  <si>
    <t>陈志芳</t>
  </si>
  <si>
    <t>湖南永州市蓝山县土市乡洪观乡三广村5组</t>
  </si>
  <si>
    <t>杨鹏</t>
  </si>
  <si>
    <t>湖南永州市蓝山县祠堂圩乡大基寺</t>
  </si>
  <si>
    <t>王利娟</t>
  </si>
  <si>
    <t>湖南永州市蓝山县塔峰镇正市乡兰后村</t>
  </si>
  <si>
    <t>龚杨琴</t>
  </si>
  <si>
    <t>刘国丽</t>
  </si>
  <si>
    <t>湖南永州市蓝山县土市乡南岭村</t>
  </si>
  <si>
    <t>彭艳辉</t>
  </si>
  <si>
    <t>湖南永州市蓝山县塔峰镇中洞村四组</t>
  </si>
  <si>
    <t>赵珍慧</t>
  </si>
  <si>
    <t>湖南永州市蓝山县荆竹乡荆竹瑶族乡荆竹村1组</t>
  </si>
  <si>
    <t>黄翠菊</t>
  </si>
  <si>
    <t>湖南永州市蓝山县塔峰镇五里坪村1组</t>
  </si>
  <si>
    <t>20250330</t>
  </si>
  <si>
    <t>普瑶瑶</t>
  </si>
  <si>
    <t>云南省红河哈尼族彝族自治州玉屏镇兴业路9号</t>
  </si>
  <si>
    <t>20250326</t>
  </si>
  <si>
    <t>廖艳红</t>
  </si>
  <si>
    <t>湖南永州市蓝山县新圩镇楼下村</t>
  </si>
  <si>
    <t>张远芳</t>
  </si>
  <si>
    <t>20250323</t>
  </si>
  <si>
    <t>李璐</t>
  </si>
  <si>
    <t>湖南永州市蓝山县土市乡新村村</t>
  </si>
  <si>
    <t>20250327</t>
  </si>
  <si>
    <t>成娟</t>
  </si>
  <si>
    <t>20250403</t>
  </si>
  <si>
    <t>李格玉</t>
  </si>
  <si>
    <t>20250417</t>
  </si>
  <si>
    <t>厉秋香</t>
  </si>
  <si>
    <t>20250329</t>
  </si>
  <si>
    <t>邓小英</t>
  </si>
  <si>
    <t>湖南永州市蓝山县塔峰镇山湾村</t>
  </si>
  <si>
    <t>20250328</t>
  </si>
  <si>
    <t>雷珊</t>
  </si>
  <si>
    <t>广东省深圳市龙岗区清林路209号</t>
  </si>
  <si>
    <t>龙丽</t>
  </si>
  <si>
    <t>湖南永州市蓝山县塔峰镇东侧村3组</t>
  </si>
  <si>
    <t>梁建芳</t>
  </si>
  <si>
    <t>20250331</t>
  </si>
  <si>
    <t>唐莉萍</t>
  </si>
  <si>
    <t>湖南永州市蓝山县太平圩乡栗木爻村</t>
  </si>
  <si>
    <t>20250402</t>
  </si>
  <si>
    <t>黄嘉越</t>
  </si>
  <si>
    <t>湖南永州市蓝山县塔峰镇塔峰路98号</t>
  </si>
  <si>
    <t>雷婷</t>
  </si>
  <si>
    <t>卢桂珍</t>
  </si>
  <si>
    <t>广西河池市凤山县平乐乡寅亭村关设屯21号</t>
  </si>
  <si>
    <t>龚敏</t>
  </si>
  <si>
    <t>湖南永州市蓝山县塔峰镇边贸中路85号</t>
  </si>
  <si>
    <t>贺宇笃</t>
  </si>
  <si>
    <t>湖南永州市宁远县冷水镇翟家村</t>
  </si>
  <si>
    <t>黄格</t>
  </si>
  <si>
    <t>湖南永州市蓝山县塔峰镇石毫尾村</t>
  </si>
  <si>
    <t>杨怀玉</t>
  </si>
  <si>
    <t>湖南郴州市苏仙区坳上镇黄泥坳村</t>
  </si>
  <si>
    <t>20250406</t>
  </si>
  <si>
    <t>肖玲娟</t>
  </si>
  <si>
    <t>湖南永州市蓝山县塔峰镇近江村</t>
  </si>
  <si>
    <t>20250401</t>
  </si>
  <si>
    <t>唐娟</t>
  </si>
  <si>
    <t>20250409</t>
  </si>
  <si>
    <t>黄唯</t>
  </si>
  <si>
    <t>陈利嫦</t>
  </si>
  <si>
    <t>湖南永州市蓝山县土市镇新安村</t>
  </si>
  <si>
    <t>20250404</t>
  </si>
  <si>
    <t>余远璇</t>
  </si>
  <si>
    <t>湖南永州市蓝山县汇源乡桐村</t>
  </si>
  <si>
    <t>唐美丽</t>
  </si>
  <si>
    <t>湖南永州市蓝山县土市乡上泉洞村</t>
  </si>
  <si>
    <t>20250405</t>
  </si>
  <si>
    <t>李小林</t>
  </si>
  <si>
    <t>湖南永州市蓝山县新圩镇田心村</t>
  </si>
  <si>
    <t>岑洞英</t>
  </si>
  <si>
    <t>湖南永州市蓝山县祠堂圩乡大水村</t>
  </si>
  <si>
    <t>20250407</t>
  </si>
  <si>
    <t>颜仁</t>
  </si>
  <si>
    <t>湖南永州市蓝山县塔峰镇颜桂林村</t>
  </si>
  <si>
    <t>梁春芳</t>
  </si>
  <si>
    <t>20250408</t>
  </si>
  <si>
    <t>冯婷</t>
  </si>
  <si>
    <t>广西桂林市源头镇源头村委油榨村</t>
  </si>
  <si>
    <t>乐玲铭</t>
  </si>
  <si>
    <t>湖南永州市蓝山县塔峰镇北五路29号</t>
  </si>
  <si>
    <t>黄志娟</t>
  </si>
  <si>
    <t>周刘艳</t>
  </si>
  <si>
    <t>湖南永州市蓝山县大桥乡堡城村</t>
  </si>
  <si>
    <t>肖建荣</t>
  </si>
  <si>
    <t>湖南永州市蓝山县毛俊镇尚屏村18组</t>
  </si>
  <si>
    <t>彭洋</t>
  </si>
  <si>
    <t>湖南永州市蓝山县塔峰镇桂花新村小区8栋402室</t>
  </si>
  <si>
    <t>黄玲玲</t>
  </si>
  <si>
    <t>湖南永州市蓝山县塔峰镇白跃村4组</t>
  </si>
  <si>
    <t>雷吉利</t>
  </si>
  <si>
    <t>陈莉花</t>
  </si>
  <si>
    <t>湖南永州市蓝山县土市镇三广村</t>
  </si>
  <si>
    <t>谢海英</t>
  </si>
  <si>
    <t>湖南永州市蓝山县塔峰镇富阳头村1组</t>
  </si>
  <si>
    <t>20250416</t>
  </si>
  <si>
    <t>黄菊珍</t>
  </si>
  <si>
    <t>湖南永州市蓝山县祠堂圩乡背山村</t>
  </si>
  <si>
    <t>邓如凤</t>
  </si>
  <si>
    <t>湖南永州市蓝山县楠市镇元竹村</t>
  </si>
  <si>
    <t>廖冬华</t>
  </si>
  <si>
    <t>20250411</t>
  </si>
  <si>
    <t>孟爱芳</t>
  </si>
  <si>
    <t>湖南永州市蓝山县塔峰镇文星村</t>
  </si>
  <si>
    <t>廖华丽</t>
  </si>
  <si>
    <t>成段梅</t>
  </si>
  <si>
    <t>李璨妍</t>
  </si>
  <si>
    <t>湖南永州市蓝山县塔峰镇北街33号</t>
  </si>
  <si>
    <t>李珊</t>
  </si>
  <si>
    <t>20250415</t>
  </si>
  <si>
    <t>廖珍丽</t>
  </si>
  <si>
    <t>湖南永州市蓝山县新圩镇涵江村12组</t>
  </si>
  <si>
    <t>李来英</t>
  </si>
  <si>
    <t>湖南永州市蓝山县新圩镇彭家村</t>
  </si>
  <si>
    <t>邱阿发</t>
  </si>
  <si>
    <t>湖南永州市蓝山县所城镇夏洞村</t>
  </si>
  <si>
    <t>20250413</t>
  </si>
  <si>
    <t>胡艳银</t>
  </si>
  <si>
    <t>湖南永州市蓝山县楠市镇正市村</t>
  </si>
  <si>
    <t>彭任秀</t>
  </si>
  <si>
    <t>湖南永州市江华县白芒营镇黄泥江村</t>
  </si>
  <si>
    <t>熊美丽</t>
  </si>
  <si>
    <t>湖南永州市蓝山县所城镇岩口村7组</t>
  </si>
  <si>
    <t>20250412</t>
  </si>
  <si>
    <t>廖曼丽</t>
  </si>
  <si>
    <t>湖南永州市蓝山县塔峰镇老圩坪20号</t>
  </si>
  <si>
    <t>李莎</t>
  </si>
  <si>
    <t>黄惠敏</t>
  </si>
  <si>
    <t>廖方菊</t>
  </si>
  <si>
    <t>刘玉芳</t>
  </si>
  <si>
    <t>李新芬</t>
  </si>
  <si>
    <t>湖南永州市蓝山县新圩镇尧仁村</t>
  </si>
  <si>
    <t>舒丹凤</t>
  </si>
  <si>
    <t>湖北省广水市太平镇朝阳村</t>
  </si>
  <si>
    <t>LA THI THD</t>
  </si>
  <si>
    <t>湖南永州市蓝山县毛俊镇俊溪村</t>
  </si>
  <si>
    <t>唐惺媛</t>
  </si>
  <si>
    <t>湖南永州市蓝山县塔峰镇适脚港1号</t>
  </si>
  <si>
    <t>龙枝花</t>
  </si>
  <si>
    <t>彭玉荣</t>
  </si>
  <si>
    <t>湖南永州市蓝山县犁头乡毛利坪村</t>
  </si>
  <si>
    <t>薛玉红</t>
  </si>
  <si>
    <t>湖南永州市蓝山县太平圩乡薛家村4组</t>
  </si>
  <si>
    <t>陶亚</t>
  </si>
  <si>
    <t>总市乡</t>
  </si>
  <si>
    <t>塔峰镇六甲村</t>
  </si>
  <si>
    <t>成慧芳</t>
  </si>
  <si>
    <t>所城镇山田村</t>
  </si>
  <si>
    <t>孙明娥</t>
  </si>
  <si>
    <t>永州市零陵县</t>
  </si>
  <si>
    <t>彭美丽</t>
  </si>
  <si>
    <t>彭锦丽</t>
  </si>
  <si>
    <t>塔峰镇西外村</t>
  </si>
  <si>
    <t>雷思琪</t>
  </si>
  <si>
    <t>湖南永州市蓝山县塔峰镇舜水村11组</t>
  </si>
  <si>
    <t>李彩芳</t>
  </si>
  <si>
    <t>湖南永州市蓝山县新圩镇上坪村9组</t>
  </si>
  <si>
    <t>李思思</t>
  </si>
  <si>
    <t>湖南永州市蓝山县塔峰镇龙泉社区马道脚三巷20号</t>
  </si>
  <si>
    <t>陆美玲</t>
  </si>
  <si>
    <t>广西新江镇那了村垌坡59-1号</t>
  </si>
  <si>
    <t>廖婉媚</t>
  </si>
  <si>
    <t>湖南永州市蓝山县楠市镇朱家村13组</t>
  </si>
  <si>
    <t>黄小玲</t>
  </si>
  <si>
    <t>欧沅丹</t>
  </si>
  <si>
    <t>湖南永州市蓝山县所城镇联营村2组</t>
  </si>
  <si>
    <t>黄粤</t>
  </si>
  <si>
    <t>湖南永州市蓝山县楠市镇镇西村11组</t>
  </si>
  <si>
    <t>王芳</t>
  </si>
  <si>
    <t>贵州兴仁县潘家庄镇下溪村组0号</t>
  </si>
  <si>
    <t>湖南永州市蓝山县塔峰镇雷家岭村17组</t>
  </si>
  <si>
    <t>张恬恬</t>
  </si>
  <si>
    <t>湖南永州市蓝山县楠市镇楠市居委会1组</t>
  </si>
  <si>
    <t>李雪艳</t>
  </si>
  <si>
    <t>湖南永州市蓝山县土市乡新村村16组</t>
  </si>
  <si>
    <t>杨春香</t>
  </si>
  <si>
    <t>湖南永州市蓝山县塔峰镇古城村14组</t>
  </si>
  <si>
    <t>杨艳玲</t>
  </si>
  <si>
    <t>湖南永州市蓝山县犁头乡瑶族乡毛利坪村一组</t>
  </si>
  <si>
    <t>李玲芳</t>
  </si>
  <si>
    <t>湖南永州市蓝山县楠市镇镇环连村7组</t>
  </si>
  <si>
    <t>莫家欣</t>
  </si>
  <si>
    <t>广东南街镇富溪村委会高岭村十巷6号</t>
  </si>
  <si>
    <t>罗亚兰</t>
  </si>
  <si>
    <t>湖南永州市蓝山县塔峰镇岩丘村2组</t>
  </si>
  <si>
    <t>肖惠</t>
  </si>
  <si>
    <t>湖南永州市蓝山县塔峰镇新民村20组</t>
  </si>
  <si>
    <t>廖湘婷</t>
  </si>
  <si>
    <t>湖南永州市冷水滩区仁湾镇里湾村365号</t>
  </si>
  <si>
    <t>李海燕</t>
  </si>
  <si>
    <t>湖南永州市蓝山县塔峰镇果木村5组</t>
  </si>
  <si>
    <t>陈池姣</t>
  </si>
  <si>
    <t>湖南永州市宁远县冷水镇冷水铺村12组</t>
  </si>
  <si>
    <t>梁芳</t>
  </si>
  <si>
    <t>湖南永州市蓝山县塔峰镇大富头村6组</t>
  </si>
  <si>
    <t>黄瑾</t>
  </si>
  <si>
    <t>湖南永州市蓝山县所城镇三合村3组</t>
  </si>
  <si>
    <t>史小迪</t>
  </si>
  <si>
    <t>湖南永州市蓝山县所城镇廖家庄村2组</t>
  </si>
  <si>
    <t>刘雯</t>
  </si>
  <si>
    <t>湖南永州市蓝山县塔峰镇三蓝社区环城路二巷6号</t>
  </si>
  <si>
    <t>吴土娟</t>
  </si>
  <si>
    <t>湖南永州市蓝山县浆洞瑶族乡水杉林村4组</t>
  </si>
  <si>
    <t>萧琴</t>
  </si>
  <si>
    <t>湖南永州市蓝山县塔峰镇界头村12组</t>
  </si>
  <si>
    <t>雷思雯</t>
  </si>
  <si>
    <t>湖南永州市蓝山县所城镇长铺村1组</t>
  </si>
  <si>
    <t>王芳芳</t>
  </si>
  <si>
    <t>湖南邵阳市武冈市荆竹铺镇岐岭村4组7号</t>
  </si>
  <si>
    <t>梁志姣</t>
  </si>
  <si>
    <t>湖南永州市蓝山县祠堂圩乡东毛山联村8组</t>
  </si>
  <si>
    <t>梁小连</t>
  </si>
  <si>
    <t>湖南永州市蓝山县土市乡红石村5组</t>
  </si>
  <si>
    <t>曾美玲</t>
  </si>
  <si>
    <t>湖南永州市蓝山县塔峰镇绿源村14组</t>
  </si>
  <si>
    <t>李慧敏</t>
  </si>
  <si>
    <t>湖南永州市蓝山县塔峰镇南平社区五里坪路廉租房小区3栋3单元411室</t>
  </si>
  <si>
    <t>张志慧</t>
  </si>
  <si>
    <t>湖南永州市蓝山县塔峰镇三蓝社区北门新村19号1单元201室</t>
  </si>
  <si>
    <t>王丽晴</t>
  </si>
  <si>
    <t>封丽娟</t>
  </si>
  <si>
    <t>湖南永州市蓝山县祠堂圩乡虎溪村9组</t>
  </si>
  <si>
    <t>颜甜</t>
  </si>
  <si>
    <t>湖南永州市蓝山县塔峰镇三蓝社区湘粤路4巷15号</t>
  </si>
  <si>
    <t>黄香</t>
  </si>
  <si>
    <t>湖南永州市蓝山县新圩镇邹家村13组</t>
  </si>
  <si>
    <t>张海怡</t>
  </si>
  <si>
    <t>广西旧州镇张高村委会更楼队40号</t>
  </si>
  <si>
    <t>姚敏仪</t>
  </si>
  <si>
    <t>广东赤坭镇剑岭村十二队三卷6号</t>
  </si>
  <si>
    <t>萧著芳</t>
  </si>
  <si>
    <t>湖南永州市蓝山县荆竹乡荆竹瑶族乡沙落村陈下组</t>
  </si>
  <si>
    <t>曾利</t>
  </si>
  <si>
    <t>湖南永州市蓝山县祠堂圩乡祠市村8组</t>
  </si>
  <si>
    <t>段晓晓</t>
  </si>
  <si>
    <t>湖南永州市蓝山县土市乡土市镇同兴村9组</t>
  </si>
  <si>
    <t>唐文艺</t>
  </si>
  <si>
    <t>湖南永州市蓝山县塔峰镇总市村2组</t>
  </si>
  <si>
    <t>张云滔</t>
  </si>
  <si>
    <t>云南茂兰镇岭磨村委会核桃林组</t>
  </si>
  <si>
    <t>蒋小妹</t>
  </si>
  <si>
    <t>湖南永州市蓝山县太平圩乡下歧村6组</t>
  </si>
  <si>
    <t>唐佳玲</t>
  </si>
  <si>
    <t>湖南永州市蓝山县毛俊镇鹊峰村8组</t>
  </si>
  <si>
    <t>杨珍宜</t>
  </si>
  <si>
    <t>贵州停洞镇长寨村4组</t>
  </si>
  <si>
    <t>黄红英</t>
  </si>
  <si>
    <t>土市乡下陈村</t>
  </si>
  <si>
    <t>彭可乐</t>
  </si>
  <si>
    <t>楠市镇</t>
  </si>
  <si>
    <t>胡玉婷</t>
  </si>
  <si>
    <t>黄会娟</t>
  </si>
  <si>
    <t>邝磊青</t>
  </si>
  <si>
    <t>刘彩玲</t>
  </si>
  <si>
    <t>崔巧</t>
  </si>
  <si>
    <t>封春丽</t>
  </si>
  <si>
    <t>刘燕平</t>
  </si>
  <si>
    <t>太坪圩里田村</t>
  </si>
  <si>
    <t>刘亚琴</t>
  </si>
  <si>
    <t>正市</t>
  </si>
  <si>
    <t>杨红英</t>
  </si>
  <si>
    <t>彭波</t>
  </si>
  <si>
    <t>雷静</t>
  </si>
  <si>
    <t>陈花</t>
  </si>
  <si>
    <t>湖南永州市蓝山县塔峰镇古城路居委会1组</t>
  </si>
  <si>
    <t>谭兰娟</t>
  </si>
  <si>
    <t>湖南永州市蓝山县新圩镇株木水村2组</t>
  </si>
  <si>
    <t>陈良师</t>
  </si>
  <si>
    <t>李锦玲</t>
  </si>
  <si>
    <t>曾燕娥</t>
  </si>
  <si>
    <t>廖贰兰</t>
  </si>
  <si>
    <t>屈爱莲</t>
  </si>
  <si>
    <t>湖南衡阳市衡阳县渣江镇双兴村</t>
  </si>
  <si>
    <t>王小芬</t>
  </si>
  <si>
    <t>黄雨静</t>
  </si>
  <si>
    <t>湖南永州市蓝山县楠市镇西村</t>
  </si>
  <si>
    <t>曾敏</t>
  </si>
  <si>
    <t>湖南永州市蓝山县祠堂圩乡石坝村</t>
  </si>
  <si>
    <t>唐亚琴</t>
  </si>
  <si>
    <t>万玉琳</t>
  </si>
  <si>
    <t>湖南永州市蓝山县塔峰镇南门社区南街30号</t>
  </si>
  <si>
    <t>欧阳刘星</t>
  </si>
  <si>
    <t>湖南永州市蓝山县大桥乡兰江村5组</t>
  </si>
  <si>
    <t>封思思</t>
  </si>
  <si>
    <t>湖南永州市蓝山县塔峰镇近江村6组</t>
  </si>
  <si>
    <t>邹欢</t>
  </si>
  <si>
    <t>湖南双峰县走马街镇立新村大屋村</t>
  </si>
  <si>
    <t>周雪婷</t>
  </si>
  <si>
    <t>湖南永州市蓝山县毛俊镇沙溪村1组</t>
  </si>
  <si>
    <t>聂祖欢</t>
  </si>
  <si>
    <t>湖南永州市蓝山县楠市镇福兴村3组</t>
  </si>
  <si>
    <t>李明凤</t>
  </si>
  <si>
    <t>湖南永州市蓝山县大桥乡兰江村7组</t>
  </si>
  <si>
    <t>李安玲</t>
  </si>
  <si>
    <t>唐佳艳</t>
  </si>
  <si>
    <t>湖南永州市蓝山县太平圩乡桐木林村</t>
  </si>
  <si>
    <t>吕双辉</t>
  </si>
  <si>
    <t>湖南永州市冷水滩区普利桥镇许家村下月组</t>
  </si>
  <si>
    <t>李嘉欣</t>
  </si>
  <si>
    <t>湖南永州市蓝山县土市乡红石村</t>
  </si>
  <si>
    <t>张莉</t>
  </si>
  <si>
    <t>湖南永州市蓝山县湘江源乡竹林村</t>
  </si>
  <si>
    <t>孙丽冬</t>
  </si>
  <si>
    <t>贺凤</t>
  </si>
  <si>
    <t>湖南永州市蓝山县土市乡贺家村</t>
  </si>
  <si>
    <t>杨田</t>
  </si>
  <si>
    <t>湖南永州市道县祥霖铺镇白露塘村</t>
  </si>
  <si>
    <t>简小玉</t>
  </si>
  <si>
    <t>黄小培</t>
  </si>
  <si>
    <t>湖南永州市宁远县湾井镇大岭尾村</t>
  </si>
  <si>
    <t>李冬妹</t>
  </si>
  <si>
    <t>广西富川瑶族自治县朝东镇枫木坪村</t>
  </si>
  <si>
    <t>黄小莉</t>
  </si>
  <si>
    <t>陈明贞</t>
  </si>
  <si>
    <t>湖南永州市蓝山县塔峰镇六七甲村7组</t>
  </si>
  <si>
    <t>肖城</t>
  </si>
  <si>
    <t>江西省赣州市宽田乡马头村新形组9号</t>
  </si>
  <si>
    <t>唐晶</t>
  </si>
  <si>
    <t>湖南永州市蓝山县塔峰镇湘粤路531号</t>
  </si>
  <si>
    <t>梁永青</t>
  </si>
  <si>
    <t>湖南永州市蓝山县塔峰镇小江洞村</t>
  </si>
  <si>
    <t>黄颖红</t>
  </si>
  <si>
    <t>乐甜</t>
  </si>
  <si>
    <t>湖南永州市蓝山县塔峰镇城东路181号</t>
  </si>
  <si>
    <t>聂田云</t>
  </si>
  <si>
    <t>湖南永州市蓝山县祠堂圩乡祠市村</t>
  </si>
  <si>
    <t>高粤珍</t>
  </si>
  <si>
    <t>湖南永州市蓝山县土市乡高陆村</t>
  </si>
  <si>
    <t>曾海谊</t>
  </si>
  <si>
    <t>广东省广宁县江屯镇营岗村委会</t>
  </si>
  <si>
    <t>肖信</t>
  </si>
  <si>
    <t>湖南永州市宁远县中和镇断石桥村</t>
  </si>
  <si>
    <t>彭梦蝶</t>
  </si>
  <si>
    <t>湖南永州市蓝山县塔峰镇古城村</t>
  </si>
  <si>
    <t>雷梦妮</t>
  </si>
  <si>
    <t>湖南永州市蓝山县毛俊镇礼河村</t>
  </si>
  <si>
    <t>李小翠</t>
  </si>
  <si>
    <t>雷芊</t>
  </si>
  <si>
    <t>李旭</t>
  </si>
  <si>
    <t>广西省龚城瑶族自治县加会乡大山老村</t>
  </si>
  <si>
    <t>唐园</t>
  </si>
  <si>
    <t>湖南永州市东安县南桥镇荷叶村</t>
  </si>
  <si>
    <t>张小凤</t>
  </si>
  <si>
    <t>广西省兴业县高峰镇大兴村高步头55号</t>
  </si>
  <si>
    <t>陈春静</t>
  </si>
  <si>
    <t>广西省苍梧县岭脚镇思泰村思五组15号</t>
  </si>
  <si>
    <t>黄慧敏</t>
  </si>
  <si>
    <t>廖玉婷</t>
  </si>
  <si>
    <t>湖南永州市蓝山县新圩镇上清涵村</t>
  </si>
  <si>
    <t>厉水燕</t>
  </si>
  <si>
    <t>湖南永州市蓝山县新圩镇五都村</t>
  </si>
  <si>
    <t>周文静</t>
  </si>
  <si>
    <t>湖南永州市蓝山县楠市镇正市村3组</t>
  </si>
  <si>
    <t>刘芬芳</t>
  </si>
  <si>
    <t>湖南永州市蓝山县新圩镇毛江村3组</t>
  </si>
  <si>
    <t>邓桃花</t>
  </si>
  <si>
    <t>蒋兰</t>
  </si>
  <si>
    <t>湖南永州市蓝山县塔峰镇蒋家洞村</t>
  </si>
  <si>
    <t>阮敏丹</t>
  </si>
  <si>
    <t>湖南永州市蓝山县所城镇林铺村</t>
  </si>
  <si>
    <t>石水连</t>
  </si>
  <si>
    <t>湖南永州市蓝山县塔峰镇沅头村</t>
  </si>
  <si>
    <t>冯霞</t>
  </si>
  <si>
    <t>湖南永州市蓝山县塔峰镇新民路64号</t>
  </si>
  <si>
    <t>钟艳芬</t>
  </si>
  <si>
    <t>李小芳</t>
  </si>
  <si>
    <t>蒋雨柔</t>
  </si>
  <si>
    <t>湖南邵阳市新宁县巡田乡巡江村</t>
  </si>
  <si>
    <t>成钟</t>
  </si>
  <si>
    <t>陈水莲</t>
  </si>
  <si>
    <t>湖南永州市蓝山县大桥乡 小目口村10组</t>
  </si>
  <si>
    <t>雷慧萍</t>
  </si>
  <si>
    <t>湖南永州市蓝山县祠堂圩镇团结村8组</t>
  </si>
  <si>
    <t>盘兰芳</t>
  </si>
  <si>
    <t>湖南永州市蓝山县所城镇南风坳村1组</t>
  </si>
  <si>
    <t>李芝</t>
  </si>
  <si>
    <t>湖南永州市蓝山县新圩镇李家村6组</t>
  </si>
  <si>
    <t>龙惠</t>
  </si>
  <si>
    <t>湖南省娄底市涟源市伏口镇龙兴村大湾西组</t>
  </si>
  <si>
    <t>胡艳丽</t>
  </si>
  <si>
    <t>湖南永州市蓝山县太平圩乡坪沿村</t>
  </si>
  <si>
    <t>吴冬艳</t>
  </si>
  <si>
    <t>湖南永州市蓝山县土市乡西江村</t>
  </si>
  <si>
    <t>蒋艳花</t>
  </si>
  <si>
    <t>陈桂兰</t>
  </si>
  <si>
    <t>湖南永州市蓝山县湘江源瑶族乡高源村</t>
  </si>
  <si>
    <t>张雪玲</t>
  </si>
  <si>
    <t>广西藤县太平镇安福村</t>
  </si>
  <si>
    <t>梁利英</t>
  </si>
  <si>
    <t>曾荣珠</t>
  </si>
  <si>
    <t>湖南永州市蓝山县塔峰镇李子荣村</t>
  </si>
  <si>
    <t>张丽雯</t>
  </si>
  <si>
    <t>湖南永州市蓝山县塔峰镇东正街100号</t>
  </si>
  <si>
    <t>廖秋婷</t>
  </si>
  <si>
    <t>陈湘桂</t>
  </si>
  <si>
    <t>广西大安镇古城村</t>
  </si>
  <si>
    <t>20241102</t>
  </si>
  <si>
    <t>陈金燕</t>
  </si>
  <si>
    <t>20241108</t>
  </si>
  <si>
    <t>广西塘步镇古祀村古巴一组</t>
  </si>
  <si>
    <t>史艳丹</t>
  </si>
  <si>
    <t>20241219</t>
  </si>
  <si>
    <t>湖南永州市蓝山县浆洞乡史家村2组</t>
  </si>
  <si>
    <t>龙福萍</t>
  </si>
  <si>
    <t>唐建凤</t>
  </si>
  <si>
    <t>湖南永州市蓝山县太平圩乡下歧村</t>
  </si>
  <si>
    <t>莫利华</t>
  </si>
  <si>
    <t>湖南永州市江永县松柏乡黄甲岭村</t>
  </si>
  <si>
    <t>彭伟娟</t>
  </si>
  <si>
    <t>湖南永州市宁远县舜陵街道办事处大潘家村3组</t>
  </si>
  <si>
    <t>邓琴兰</t>
  </si>
  <si>
    <t>唐艳丽</t>
  </si>
  <si>
    <t>湖南永州市蓝山县太平圩乡下岐村</t>
  </si>
  <si>
    <t>李静</t>
  </si>
  <si>
    <t>广西南宁横州市校椅镇旺安村</t>
  </si>
  <si>
    <t>盘佩斯</t>
  </si>
  <si>
    <t>李巧云</t>
  </si>
  <si>
    <t>湖南永州市蓝山县楠市镇白竹塘村</t>
  </si>
  <si>
    <t>杨静</t>
  </si>
  <si>
    <t>湖南永州市蓝山县祠堂圩乡小水洞村</t>
  </si>
  <si>
    <t>陈珍</t>
  </si>
  <si>
    <t>陈洁</t>
  </si>
  <si>
    <t>湖南永州市蓝山县塔峰镇东北路</t>
  </si>
  <si>
    <t>李小平</t>
  </si>
  <si>
    <t>湖南永州市蓝山县新圩镇厚冲村</t>
  </si>
  <si>
    <t>邓恒兰</t>
  </si>
  <si>
    <t>唐艳苏</t>
  </si>
  <si>
    <t>李小</t>
  </si>
  <si>
    <t>陈婕</t>
  </si>
  <si>
    <t>湖南常德汉寿县军山铺镇王家堤村</t>
  </si>
  <si>
    <t>张丹</t>
  </si>
  <si>
    <t>四川省广元市昭化区卫子镇卫子村</t>
  </si>
  <si>
    <t>尹莉彩</t>
  </si>
  <si>
    <t>湖南永州市蓝山县新圩镇石虎村</t>
  </si>
  <si>
    <t>何小娟</t>
  </si>
  <si>
    <t>湖南永州市蓝山县浆洞乡上洞村</t>
  </si>
  <si>
    <t>陈玮燕</t>
  </si>
  <si>
    <t>湖南永州市蓝山县土市镇团结村2组</t>
  </si>
  <si>
    <t>陈诗</t>
  </si>
  <si>
    <t>蒋苏琪</t>
  </si>
  <si>
    <t>湖南永州市蓝山县塔峰镇塔下路2号</t>
  </si>
  <si>
    <t>雷春惠</t>
  </si>
  <si>
    <t>王顺萍</t>
  </si>
  <si>
    <t>云南文山壮族苗族自治州马关县南捞村委会</t>
  </si>
  <si>
    <t>厉娟</t>
  </si>
  <si>
    <t>湖南永州市蓝山县塔峰镇朱紫巷37号</t>
  </si>
  <si>
    <t>李玲莉</t>
  </si>
  <si>
    <t>唐艳云</t>
  </si>
  <si>
    <t>湖南永州市蓝山县土市乡上洞村</t>
  </si>
  <si>
    <t>王功萍</t>
  </si>
  <si>
    <t>湖南永州市蓝山县毛俊镇云峰村</t>
  </si>
  <si>
    <t>成秀娟</t>
  </si>
  <si>
    <t>湖南永州市蓝山县塔峰镇福正村</t>
  </si>
  <si>
    <t>吴利珍</t>
  </si>
  <si>
    <t>朱润梅</t>
  </si>
  <si>
    <t>湖南永州市蓝山县所城镇青布村</t>
  </si>
  <si>
    <t>梁格香</t>
  </si>
  <si>
    <t>湖南永州市蓝山县祠堂圩乡蓝屏村</t>
  </si>
  <si>
    <t>唐艳妹</t>
  </si>
  <si>
    <t>邓玉红</t>
  </si>
  <si>
    <t>黄龙芳</t>
  </si>
  <si>
    <t>湖南永州市蓝山县荆竹乡凌江河村凌江仔组</t>
  </si>
  <si>
    <t>黄雨洁</t>
  </si>
  <si>
    <t>福建省三明市宁化县曹坊镇黄坊村江龙尾16号</t>
  </si>
  <si>
    <t>廖玲玉</t>
  </si>
  <si>
    <t>彭兰利</t>
  </si>
  <si>
    <t>湖南永州市蓝山县塔峰镇牛承村</t>
  </si>
  <si>
    <t>李红</t>
  </si>
  <si>
    <t>黄春丽</t>
  </si>
  <si>
    <t>湖南永州市蓝山县所城镇所城村17组</t>
  </si>
  <si>
    <t>湖南永州市蓝山县祠堂圩乡希溪村1组</t>
  </si>
  <si>
    <t>廖小红</t>
  </si>
  <si>
    <t>湖南永州市蓝山县土市镇西江村3组</t>
  </si>
  <si>
    <t>蒋丽群</t>
  </si>
  <si>
    <t>湖南永州市蓝山县土市镇坪石头2组</t>
  </si>
  <si>
    <t>程维</t>
  </si>
  <si>
    <t>湖南永州市蓝山县土市镇泉塘村</t>
  </si>
  <si>
    <t>李格嫦</t>
  </si>
  <si>
    <t>湖南永州市蓝山县塔峰镇箭岭村</t>
  </si>
  <si>
    <t>张常琴</t>
  </si>
  <si>
    <t>黄智玲</t>
  </si>
  <si>
    <t>湖南永州市蓝山县太平圩乡石磳村</t>
  </si>
  <si>
    <t>雷丰丽</t>
  </si>
  <si>
    <t>雷九兰</t>
  </si>
  <si>
    <t>湖南永州市蓝山县新圩镇大塘村</t>
  </si>
  <si>
    <t>彭诗琪</t>
  </si>
  <si>
    <t>冯莉苹</t>
  </si>
  <si>
    <t>湖南永州市蓝山县汇源乡湘兰村</t>
  </si>
  <si>
    <t>李维</t>
  </si>
  <si>
    <t>赵珍</t>
  </si>
  <si>
    <t>李霞</t>
  </si>
  <si>
    <t>湖南永州市蓝山县塔峰镇岭脚村</t>
  </si>
  <si>
    <t>李小娅</t>
  </si>
  <si>
    <t>李江兰</t>
  </si>
  <si>
    <t>湖南永州市蓝山县所城镇万年村</t>
  </si>
  <si>
    <t>黄诗蕾</t>
  </si>
  <si>
    <t>湖南永州市蓝山县塔峰镇城东路189号</t>
  </si>
  <si>
    <t>黄海茵</t>
  </si>
  <si>
    <t>广西藤县濛江镇州祖村洲组</t>
  </si>
  <si>
    <t>黄美莲</t>
  </si>
  <si>
    <t>湖南永州市蓝山县所城镇南风坳村</t>
  </si>
  <si>
    <t>邢金链</t>
  </si>
  <si>
    <t>海南省乐东黎族自治县利国镇新联村委会</t>
  </si>
  <si>
    <t>邓成利</t>
  </si>
  <si>
    <t>湖南永州市蓝山县楠市镇朋佳村</t>
  </si>
  <si>
    <t>唐艳</t>
  </si>
  <si>
    <t>湖南衡阳市衡南县宝盖镇黄田村</t>
  </si>
  <si>
    <t>廖梦莎</t>
  </si>
  <si>
    <t>黄惠英</t>
  </si>
  <si>
    <t>湖南永州市蓝山县土市乡锡楼村</t>
  </si>
  <si>
    <t>吕红艳</t>
  </si>
  <si>
    <t>云南省曲靖市板桥镇左里堡村委会小塘坝村</t>
  </si>
  <si>
    <t>翁晓玲</t>
  </si>
  <si>
    <t>湖南永州市蓝山县塔峰镇星潭村</t>
  </si>
  <si>
    <t>骆玢余</t>
  </si>
  <si>
    <t>李婕</t>
  </si>
  <si>
    <t>湖南永州市蓝山县塔峰镇环城路33号</t>
  </si>
  <si>
    <t>唐文娟</t>
  </si>
  <si>
    <t>钟羽</t>
  </si>
  <si>
    <t>贵州省纳雍县左鸠嘎乡龙口村</t>
  </si>
  <si>
    <t>唐苗苗</t>
  </si>
  <si>
    <t>唐晨艳</t>
  </si>
  <si>
    <t>何格林</t>
  </si>
  <si>
    <t>湖南永州市蓝山县新圩镇蓝东村</t>
  </si>
  <si>
    <t>黄利芳</t>
  </si>
  <si>
    <t>湖南永州市蓝山县塔峰镇新民路56号</t>
  </si>
  <si>
    <t>李志霞</t>
  </si>
  <si>
    <t>湖南永州市蓝山县新圩镇同乐村</t>
  </si>
  <si>
    <t>李佩琳</t>
  </si>
  <si>
    <t>李梦笛</t>
  </si>
  <si>
    <t>陈红艳</t>
  </si>
  <si>
    <t>郑玉婷</t>
  </si>
  <si>
    <t>段艳萍</t>
  </si>
  <si>
    <t>黄凤云</t>
  </si>
  <si>
    <t>广西百色德保县荣华乡那隆村那瓦屯51号</t>
  </si>
  <si>
    <t>彭纯娟</t>
  </si>
  <si>
    <t>湖南永州市蓝山县塔峰镇新民村6组</t>
  </si>
  <si>
    <t>李亚丽</t>
  </si>
  <si>
    <t>湖南永州市蓝山县土市乡塔溪村</t>
  </si>
  <si>
    <t>邓星星</t>
  </si>
  <si>
    <t>广西博白县黄凌镇凌清村武管队263号</t>
  </si>
  <si>
    <t>陈美丽</t>
  </si>
  <si>
    <t>湖南永州市蓝山县土市乡湾田村3组</t>
  </si>
  <si>
    <t>孟孝林</t>
  </si>
  <si>
    <t>湖南永州市蓝山县塔峰镇七甲村3组</t>
  </si>
  <si>
    <t>黄美菊</t>
  </si>
  <si>
    <t>湖南永州市蓝山县土市乡锡楼村22组</t>
  </si>
  <si>
    <t>熊院英</t>
  </si>
  <si>
    <t>湖南永州市蓝山县毛俊镇洋田村9村</t>
  </si>
  <si>
    <t>李召娣</t>
  </si>
  <si>
    <t>湖南永州市蓝山县塔峰镇花果园村9组</t>
  </si>
  <si>
    <t>汪红丽</t>
  </si>
  <si>
    <t>贵州土溪镇大屋村王家坝组171号</t>
  </si>
  <si>
    <t>张小莲</t>
  </si>
  <si>
    <t>湖南永州市宁远县冷水镇老张家村2组</t>
  </si>
  <si>
    <t>熊翠平</t>
  </si>
  <si>
    <t>梁少杏</t>
  </si>
  <si>
    <t>广东甲东镇雨亭村委会雨亭村西二区一巷26号</t>
  </si>
  <si>
    <t>雷双会</t>
  </si>
  <si>
    <t>范家欣</t>
  </si>
  <si>
    <t>湖南郴州市汝城县濠头乡社溪村荒田组</t>
  </si>
  <si>
    <t>李子甜</t>
  </si>
  <si>
    <t>湖南永州市蓝山县新圩镇尧仁村9组</t>
  </si>
  <si>
    <t>王秋萍</t>
  </si>
  <si>
    <t>湖南永州市蓝山县毛俊镇沙坪村1组</t>
  </si>
  <si>
    <t>邓桂芳</t>
  </si>
  <si>
    <t>湖南永州市蓝山县所城镇长铺村9组</t>
  </si>
  <si>
    <t>廖小嬴</t>
  </si>
  <si>
    <t>湖南永州市蓝山县塔峰镇牛路脚村2组</t>
  </si>
  <si>
    <t>周海珊</t>
  </si>
  <si>
    <t>湖南永州市蓝山县新圩镇早禾乡山下村1组</t>
  </si>
  <si>
    <t>梁平</t>
  </si>
  <si>
    <t>湖南永州市蓝山县祠堂圩乡蓝屏村12组</t>
  </si>
  <si>
    <t>梁卓丹</t>
  </si>
  <si>
    <t>湖南永州市蓝山县祠堂圩乡栗木村8组</t>
  </si>
  <si>
    <t>肖满英</t>
  </si>
  <si>
    <t>陈梅</t>
  </si>
  <si>
    <t>湖南永州市蓝山县毛俊镇秧田村7组</t>
  </si>
  <si>
    <t>彭丹琴</t>
  </si>
  <si>
    <t>湖南永州市蓝山县塔峰镇花果园村7组</t>
  </si>
  <si>
    <t>易晶</t>
  </si>
  <si>
    <t>湖南怀化市洪江市洗马乡芽柳村十二组</t>
  </si>
  <si>
    <t>肖林</t>
  </si>
  <si>
    <t>湖南永州市蓝山县塔峰镇五里村8组</t>
  </si>
  <si>
    <t>欧阳紫娟</t>
  </si>
  <si>
    <t>湖南岳阳市华容县鲇鱼须镇麦地村二组024号</t>
  </si>
  <si>
    <t>杨媛</t>
  </si>
  <si>
    <t>湖南永州市蓝山县楠市镇朱家村9组</t>
  </si>
  <si>
    <t>邝红艳</t>
  </si>
  <si>
    <t>湖南永州市蓝山县竹管寺镇老街居委会1组</t>
  </si>
  <si>
    <t>曾令红</t>
  </si>
  <si>
    <t>湖南永州市蓝山县楠市镇曾德合村1组</t>
  </si>
  <si>
    <t>黄江梅</t>
  </si>
  <si>
    <t>湖南永州市蓝山县塔峰镇下坊村9组</t>
  </si>
  <si>
    <t>刘娜</t>
  </si>
  <si>
    <t>湖南邵阳市邵阳县下花桥镇花庙村5组14号</t>
  </si>
  <si>
    <t>邓丽芳</t>
  </si>
  <si>
    <t>湖南永州市蓝山县所城镇新山田村19组</t>
  </si>
  <si>
    <t>盘愿江</t>
  </si>
  <si>
    <t>湖南永州市蓝山县犁头乡毛利坪村4组</t>
  </si>
  <si>
    <t>张舒雅</t>
  </si>
  <si>
    <t>湖南郴州市资兴市清江镇大垅村下冲2组</t>
  </si>
  <si>
    <t>陈满秀</t>
  </si>
  <si>
    <t>湖南永州市蓝山县土市乡土市村8组</t>
  </si>
  <si>
    <t>曾涓妹</t>
  </si>
  <si>
    <t>湖南永州市蓝山县楠市镇砠下村3组</t>
  </si>
  <si>
    <t>湖南永州市蓝山县太平圩乡下歧村4组</t>
  </si>
  <si>
    <t>肖晓宇</t>
  </si>
  <si>
    <t>湖南永州市蓝山县太平圩乡里田村1组</t>
  </si>
  <si>
    <t>张燕红</t>
  </si>
  <si>
    <t>湖南郴州市桂阳县舂陵江镇车溪村5组</t>
  </si>
  <si>
    <t>冯金燕</t>
  </si>
  <si>
    <t>广西黎村镇振新村小洋二队67号</t>
  </si>
  <si>
    <t>陈定英</t>
  </si>
  <si>
    <t>湖南永州市蓝山县塔峰镇舜水村6组</t>
  </si>
  <si>
    <t>盘诗影</t>
  </si>
  <si>
    <t>湖南永州市蓝山县浆洞乡上洞村堡里组</t>
  </si>
  <si>
    <t>段小玲</t>
  </si>
  <si>
    <t>湖南永州市蓝山县土市乡古院村5组</t>
  </si>
  <si>
    <t>成伟艳</t>
  </si>
  <si>
    <t>湖南永州市蓝山县塔峰镇成家村5组</t>
  </si>
  <si>
    <t>钟婷</t>
  </si>
  <si>
    <t>邹海霞</t>
  </si>
  <si>
    <t>湖南永州市蓝山县新圩镇早禾乡邹家村7组</t>
  </si>
  <si>
    <t>李亚群</t>
  </si>
  <si>
    <t>湖南永州市蓝山县土市乡新安村14组</t>
  </si>
  <si>
    <t>阿力米热.阿地力</t>
  </si>
  <si>
    <t>新疆维吾尔自治区东大街14号13号楼2单元602室</t>
  </si>
  <si>
    <t>伍腾媛</t>
  </si>
  <si>
    <t>湖南衡阳市耒阳市南阳镇三鹿村5组</t>
  </si>
  <si>
    <t>李阳</t>
  </si>
  <si>
    <t>湖南永州市蓝山县塔峰镇永胜村2组</t>
  </si>
  <si>
    <t>唐乐微</t>
  </si>
  <si>
    <t>湖南永州市蓝山县太平圩乡大洞村10组</t>
  </si>
  <si>
    <t>曾文艺</t>
  </si>
  <si>
    <t>湖南永州市蓝山县塔峰镇南门社区东正街93号</t>
  </si>
  <si>
    <t>杨艳菊</t>
  </si>
  <si>
    <t>湖南永州市蓝山县祠堂圩乡宅头村11组</t>
  </si>
  <si>
    <t>李艳芳</t>
  </si>
  <si>
    <t>湖南永州市蓝山县新圩镇彭家村3组</t>
  </si>
  <si>
    <t>潘桃桃</t>
  </si>
  <si>
    <t>广西张黄镇学堂村委会江埠埇村18号</t>
  </si>
  <si>
    <t>黄艳婷</t>
  </si>
  <si>
    <t>湖南永州市蓝山县新圩镇邹家村18组</t>
  </si>
  <si>
    <t>李文</t>
  </si>
  <si>
    <t>陕西西咸新区泾河新城永乐镇尚家村石西组47号</t>
  </si>
  <si>
    <t>陈福青</t>
  </si>
  <si>
    <t>湖南永州市蓝山县土市乡同兴村8组</t>
  </si>
  <si>
    <t>陈秋海</t>
  </si>
  <si>
    <t>湖南永州市蓝山县塔峰镇和平村9组</t>
  </si>
  <si>
    <t>黎珍</t>
  </si>
  <si>
    <t>湖南邵阳市邵阳县塘渡口镇峡山社区大屋头51号附1号</t>
  </si>
  <si>
    <t>李晓英</t>
  </si>
  <si>
    <t>湖南永州市蓝山县塔峰镇果木村3组</t>
  </si>
  <si>
    <t>李筱娟</t>
  </si>
  <si>
    <t>湖南永州市蓝山县塔峰镇新民村22组</t>
  </si>
  <si>
    <t>何芳</t>
  </si>
  <si>
    <t>湖南永州市蓝山县塔峰镇南门社区中学巷14号</t>
  </si>
  <si>
    <t>罗玉梅</t>
  </si>
  <si>
    <t>广西东津镇宁村下塘屯11号</t>
  </si>
  <si>
    <t>樊志娟</t>
  </si>
  <si>
    <t>湖南永州市蓝山县大桥乡堡城村9组</t>
  </si>
  <si>
    <t>蒋增美</t>
  </si>
  <si>
    <t>湖南永州市蓝山县塔峰镇界头村13组</t>
  </si>
  <si>
    <t>李冬菊</t>
  </si>
  <si>
    <t>湖南永州市蓝山县塔峰镇洪田村6组</t>
  </si>
  <si>
    <t>邓钰</t>
  </si>
  <si>
    <t>湖南永州市蓝山县塔峰镇南门社区红旗巷72号</t>
  </si>
  <si>
    <t>陈英凤</t>
  </si>
  <si>
    <t>湖南永州市蓝山县塔峰镇福正村8组</t>
  </si>
  <si>
    <t>雷运香</t>
  </si>
  <si>
    <t>湖南郴州市临武县西山瑶族乡桃源坪村1组</t>
  </si>
  <si>
    <t>邝送青</t>
  </si>
  <si>
    <t>湖南永州市蓝山县祠堂圩</t>
  </si>
  <si>
    <t>骆亚琴</t>
  </si>
  <si>
    <t>湖南永州市蓝山县所城村</t>
  </si>
  <si>
    <t>范芳芳</t>
  </si>
  <si>
    <t>湖南永州市蓝山县犁头乡犁头村4组</t>
  </si>
  <si>
    <t>谭健兰</t>
  </si>
  <si>
    <t>湖南永州市蓝山县塔峰镇源桐星村4组</t>
  </si>
  <si>
    <t>全红星</t>
  </si>
  <si>
    <t>湖南永州市蓝山县塔峰镇南门社区城东路122号</t>
  </si>
  <si>
    <t>冯如凤</t>
  </si>
  <si>
    <t>湖南永州市蓝山县楠市镇梁家村8组</t>
  </si>
  <si>
    <t>黄丽芬</t>
  </si>
  <si>
    <t>湖南永州市蓝山县楠市镇镇西村1组</t>
  </si>
  <si>
    <t>曹志兰</t>
  </si>
  <si>
    <t>湖南永州市蓝山县塔峰镇南昌岭村2组</t>
  </si>
  <si>
    <t>黄丽亚</t>
  </si>
  <si>
    <t>湖南郴州市嘉禾县塘村镇曲龙村鸟干岭组68号</t>
  </si>
  <si>
    <t>侬明霞</t>
  </si>
  <si>
    <t>云南江那镇羊街社区旧谢村28号</t>
  </si>
  <si>
    <t>龙志花</t>
  </si>
  <si>
    <t>湖南永州市祁阳县梅溪镇新青村3组</t>
  </si>
  <si>
    <t>唐珍菊</t>
  </si>
  <si>
    <t>湖南永州市蓝山县太平圩乡桐木林村6组</t>
  </si>
  <si>
    <t>李俊穗</t>
  </si>
  <si>
    <t>湖南永州市蓝山县塔峰镇湘粤路28号1栋1单元301室</t>
  </si>
  <si>
    <t>冯晨璐</t>
  </si>
  <si>
    <t>湖南永州市蓝山县塔峰镇三蓝社区城东路245号2栋404室</t>
  </si>
  <si>
    <t>谭艳婷</t>
  </si>
  <si>
    <t>湖南永州市蓝山县新圩镇株木水村11组</t>
  </si>
  <si>
    <t>胡玲艳</t>
  </si>
  <si>
    <t>湖南永州市蓝山县塔峰镇岭脚村13组</t>
  </si>
  <si>
    <t>钟梅艳</t>
  </si>
  <si>
    <t>湖南郴州市桂东县清泉镇里地新村组97号</t>
  </si>
  <si>
    <t>雷满娟</t>
  </si>
  <si>
    <t>湖南永州市蓝山县土市乡埠头村16组</t>
  </si>
  <si>
    <t>韦玉萍</t>
  </si>
  <si>
    <t>广西巴头乡巴头村登亨屯21号</t>
  </si>
  <si>
    <t>黄婉君</t>
  </si>
  <si>
    <t>湖南永州市蓝山县楠市镇大元村6组</t>
  </si>
  <si>
    <t>余松琳</t>
  </si>
  <si>
    <t>湖南永州市蓝山县塔峰镇西林村6组</t>
  </si>
  <si>
    <t>罗燕</t>
  </si>
  <si>
    <t>重庆朱沱镇大河村大山</t>
  </si>
  <si>
    <t>李格</t>
  </si>
  <si>
    <t>湖南永州市蓝山县塔峰镇溪林村12组</t>
  </si>
  <si>
    <t>陈培恩</t>
  </si>
  <si>
    <t>湖南永州市蓝山县新圩镇甘竹山村3号</t>
  </si>
  <si>
    <t>石莉榕</t>
  </si>
  <si>
    <t>湖南永州市蓝山县土市乡洪观乡贺家村</t>
  </si>
  <si>
    <t>徐满红</t>
  </si>
  <si>
    <t>湖南永州市蓝山县太平圩乡</t>
  </si>
  <si>
    <t>刘锦秀</t>
  </si>
  <si>
    <t>湖南永州市蓝山县塔峰镇白曜村3组</t>
  </si>
  <si>
    <t>彭嫦娟</t>
  </si>
  <si>
    <t>湖南永州市蓝山县塔峰镇花果园村1组</t>
  </si>
  <si>
    <t>白钟楚</t>
  </si>
  <si>
    <t>湖南永州市蓝山县塔峰镇龙泉社区新建路106号</t>
  </si>
  <si>
    <t>龙海婷</t>
  </si>
  <si>
    <t>湖南永州市蓝山县土市镇洪观村7组</t>
  </si>
  <si>
    <t>骆丽婷</t>
  </si>
  <si>
    <t>湖南永州市蓝山县楠市镇正市乡兰后村3组</t>
  </si>
  <si>
    <t>余荔芳</t>
  </si>
  <si>
    <t>湖南永州市蓝山县塔峰镇团结村8组</t>
  </si>
  <si>
    <t>廖雯静</t>
  </si>
  <si>
    <t>湖南永州市蓝山县新圩镇田心乡小富岭村5组</t>
  </si>
  <si>
    <t>盘满婷</t>
  </si>
  <si>
    <t>湖南永州市蓝山县所城镇青布村1组</t>
  </si>
  <si>
    <t>陈娜</t>
  </si>
  <si>
    <t>湖南永州市蓝山县塔峰镇西埠头村12组</t>
  </si>
  <si>
    <t>李春兰</t>
  </si>
  <si>
    <t>湖南永州市蓝山县塔峰镇新民村19组</t>
  </si>
  <si>
    <t>唐雪婷</t>
  </si>
  <si>
    <t>刘丹</t>
  </si>
  <si>
    <t>湖南永州市蓝山县塔峰镇舜峰社区城东路383号8栋1单元207室</t>
  </si>
  <si>
    <t>粟佳红</t>
  </si>
  <si>
    <t>广西同禾村六组007号</t>
  </si>
  <si>
    <t>彭超琴</t>
  </si>
  <si>
    <t>湖南永州市蓝山县塔峰镇南门社区南街47号201室</t>
  </si>
  <si>
    <t>王燕吉</t>
  </si>
  <si>
    <t>湖南永州市蓝山县新圩镇同乐村7组</t>
  </si>
  <si>
    <t>成文芳</t>
  </si>
  <si>
    <t>湖南永州市蓝山县塔峰镇永胜村3组</t>
  </si>
  <si>
    <t>湖南永州市蓝山县塔峰镇南门社区红旗巷26号201室</t>
  </si>
  <si>
    <t>黄迟英</t>
  </si>
  <si>
    <t>湖南永州市蓝山县楠市镇楠市村2组</t>
  </si>
  <si>
    <t>赵常政</t>
  </si>
  <si>
    <t>云南板桥镇沙坝村委会沙坝村1组</t>
  </si>
  <si>
    <t>黄秋燕</t>
  </si>
  <si>
    <t>湖南永州市蓝山县所城镇长铺村11组</t>
  </si>
  <si>
    <t>陈丽媛</t>
  </si>
  <si>
    <t>湖南永州市蓝山县塔峰镇榴源村16组</t>
  </si>
  <si>
    <t>杨建婷</t>
  </si>
  <si>
    <t>湖南永州市蓝山县新圩镇早禾乡水源村6组</t>
  </si>
  <si>
    <t>殷东燕</t>
  </si>
  <si>
    <t>孟七燕</t>
  </si>
  <si>
    <t>所城镇</t>
  </si>
  <si>
    <t>张红</t>
  </si>
  <si>
    <t>湖南永州市蓝山县所城镇舜河村7组</t>
  </si>
  <si>
    <t>曾小丽</t>
  </si>
  <si>
    <t>湖南永州市蓝山县楠市镇砠下村2组</t>
  </si>
  <si>
    <t>余玲丽</t>
  </si>
  <si>
    <t>湖南永州市蓝山县塔峰镇友谊村3组</t>
  </si>
  <si>
    <t>郑晶晶</t>
  </si>
  <si>
    <t>邓成朗</t>
  </si>
  <si>
    <t>湖南永州市蓝山县土市乡均田村</t>
  </si>
  <si>
    <t>刘凤萍</t>
  </si>
  <si>
    <t>湖南永州市蓝山县荆竹乡凌江河村</t>
  </si>
  <si>
    <t>潘凤神</t>
  </si>
  <si>
    <t>广西河池市九圩镇肯棠村那来屯26号</t>
  </si>
  <si>
    <t>肖美香</t>
  </si>
  <si>
    <t>欧阳思静</t>
  </si>
  <si>
    <t>钟佳鑫</t>
  </si>
  <si>
    <t>王宇香</t>
  </si>
  <si>
    <t>湖南永州市宁远县太平镇石门山村</t>
  </si>
  <si>
    <t>黄志菊</t>
  </si>
  <si>
    <t>雷冬梅</t>
  </si>
  <si>
    <t>湖南永州市蓝山县塔峰镇东江村4组</t>
  </si>
  <si>
    <t>黄金秀</t>
  </si>
  <si>
    <t>湖南永州市蓝山县塔峰镇总市村10组</t>
  </si>
  <si>
    <t>唐瑛</t>
  </si>
  <si>
    <t>黄彩霞</t>
  </si>
  <si>
    <t>赖小兰</t>
  </si>
  <si>
    <t>湖南永州市蓝山县新圩镇联合村17组</t>
  </si>
  <si>
    <t>彭利之</t>
  </si>
  <si>
    <t>成明珠</t>
  </si>
  <si>
    <t>湖南永州市蓝山县塔峰镇成家村12组</t>
  </si>
  <si>
    <t>谭成艳</t>
  </si>
  <si>
    <t>湖南永州市蓝山县所城镇林布村</t>
  </si>
  <si>
    <t>谭海婷</t>
  </si>
  <si>
    <t>湖南永州市蓝山县新圩镇毛江村</t>
  </si>
  <si>
    <t>廖梦思</t>
  </si>
  <si>
    <t>蒋玉珍</t>
  </si>
  <si>
    <t>湖南永州市蓝山县塔峰镇城东北路477号</t>
  </si>
  <si>
    <t>孙林芝</t>
  </si>
  <si>
    <t>赵卿</t>
  </si>
  <si>
    <t>谭艳美</t>
  </si>
  <si>
    <t>王亚芳</t>
  </si>
  <si>
    <t>湖南永州市蓝山县新圩镇蓝东村9组</t>
  </si>
  <si>
    <t>雷磊</t>
  </si>
  <si>
    <t>陆桂苗</t>
  </si>
  <si>
    <t>广西崇左市江州区濑湍镇濑湍村新村屯005号</t>
  </si>
  <si>
    <t>柳谊晴</t>
  </si>
  <si>
    <t>江西省宜春市袁州区天台镇下陂村双枧背组5号</t>
  </si>
  <si>
    <t>雷海芳</t>
  </si>
  <si>
    <t>萧海玲</t>
  </si>
  <si>
    <t>湖南永州市蓝山县塔峰镇介头村</t>
  </si>
  <si>
    <t>胡香</t>
  </si>
  <si>
    <t>成莉</t>
  </si>
  <si>
    <t>湖南永州市蓝山县塔峰镇环城路133号</t>
  </si>
  <si>
    <t>韦海林</t>
  </si>
  <si>
    <t>陈雪杯</t>
  </si>
  <si>
    <t>广西玉林市新桥镇被霞村福田28号</t>
  </si>
  <si>
    <t>张丹丹</t>
  </si>
  <si>
    <t>湖南张家界市张家界市永定区南庄坪街道四都萍乡堰娅村吴家村</t>
  </si>
  <si>
    <t>黄小花</t>
  </si>
  <si>
    <t>李雪莲</t>
  </si>
  <si>
    <t>云南省红河哈尼族彝族自治州蒙自市雨过铺镇新寨村一组</t>
  </si>
  <si>
    <t>陈梅玲</t>
  </si>
  <si>
    <t>湖南永州市蓝山县塔峰镇牛路脚村</t>
  </si>
  <si>
    <t>欧亚琳</t>
  </si>
  <si>
    <t>湖南永州市宁远县舜陵街道办事处建设路107号</t>
  </si>
  <si>
    <t>李俏丽</t>
  </si>
  <si>
    <t>广东省清远市连州镇城南村委会七星墩村</t>
  </si>
  <si>
    <t>程文珍</t>
  </si>
  <si>
    <t>湖南永州市蓝山县土市乡 泉塘村</t>
  </si>
  <si>
    <t>翁丽芳</t>
  </si>
  <si>
    <t>梁革英</t>
  </si>
  <si>
    <t>湖南永州市蓝山县楠市镇上下村6组</t>
  </si>
  <si>
    <t>曾贵湘</t>
  </si>
  <si>
    <t>湖南永州市蓝山县楠市镇西村27组</t>
  </si>
  <si>
    <t>邓倩琳</t>
  </si>
  <si>
    <t>雷旺菊</t>
  </si>
  <si>
    <t>肖秋霞</t>
  </si>
  <si>
    <t>罗路坤</t>
  </si>
  <si>
    <t>广西北流市隆盛镇安平村天堂组</t>
  </si>
  <si>
    <t>薛玲艳</t>
  </si>
  <si>
    <t>湖南永州市蓝山县太平圩乡薛家村</t>
  </si>
  <si>
    <t>谭惠玲</t>
  </si>
  <si>
    <t>湖南永州市蓝山县新圩镇滨溪村</t>
  </si>
  <si>
    <t>唐春艳</t>
  </si>
  <si>
    <t>湖南永州市蓝山县塔峰镇原种场居委会</t>
  </si>
  <si>
    <t>邓雪蒙</t>
  </si>
  <si>
    <t>湖南永州市蓝山县塔峰镇塔峰路30号</t>
  </si>
  <si>
    <t>蚌小换</t>
  </si>
  <si>
    <t>云南省德宏傣族景颇族自治州大厂乡大厂村委会</t>
  </si>
  <si>
    <t>曾智英</t>
  </si>
  <si>
    <t>湖南永州市蓝山县祠堂圩乡八联村</t>
  </si>
  <si>
    <t>李俊美</t>
  </si>
  <si>
    <t>广西梧州岑溪市诚谏镇天堂村</t>
  </si>
  <si>
    <t>黄启英</t>
  </si>
  <si>
    <t>厉艳芳</t>
  </si>
  <si>
    <t>廖艳丽</t>
  </si>
  <si>
    <t>黄丽兰</t>
  </si>
  <si>
    <t>湖南永州市蓝山县塔峰镇竹市居委会</t>
  </si>
  <si>
    <t>罗木妹</t>
  </si>
  <si>
    <t>广西贺州市八步区信都镇平龙村</t>
  </si>
  <si>
    <t>袁秀玲</t>
  </si>
  <si>
    <t>湖南永州市蓝山县塔峰镇兴隆街7号</t>
  </si>
  <si>
    <t>黄江琴</t>
  </si>
  <si>
    <t>湖南永州市蓝山县祠堂圩乡背山村5组</t>
  </si>
  <si>
    <t>王凤</t>
  </si>
  <si>
    <t>湖南永州市蓝山县太平圩乡里田村13组</t>
  </si>
  <si>
    <t>陈燕娟</t>
  </si>
  <si>
    <t>湖南永州市蓝山县土市镇三广村3组</t>
  </si>
  <si>
    <t>叶兰兰</t>
  </si>
  <si>
    <t>广西来宾兴宾区凤凰镇龙头村民委龙头村84号</t>
  </si>
  <si>
    <t>唐珍花</t>
  </si>
  <si>
    <t>湖南永州市蓝山县太平圩乡桐木林村5组</t>
  </si>
  <si>
    <t>袁小嫦</t>
  </si>
  <si>
    <t>湖南永州市蓝山县塔峰镇湘粤路288号2栋3单元601室</t>
  </si>
  <si>
    <t>郭玲</t>
  </si>
  <si>
    <t>湖南永州市蓝山县土市乡土市镇洪观村34组</t>
  </si>
  <si>
    <t>廖思诗</t>
  </si>
  <si>
    <t>湖南永州市蓝山县塔峰镇东侧村10组</t>
  </si>
  <si>
    <t>龙玉祝</t>
  </si>
  <si>
    <t>湖南永州市蓝山县新圩镇龙家坊村17组</t>
  </si>
  <si>
    <t>湖南永州市蓝山县毛俊镇东路居委会12号</t>
  </si>
  <si>
    <t>肖就燕</t>
  </si>
  <si>
    <t>湖南永州市蓝山县太平圩镇里田村9组</t>
  </si>
  <si>
    <t>廖全芳</t>
  </si>
  <si>
    <t>湖南永州市蓝山县塔峰镇高峰村10组</t>
  </si>
  <si>
    <t>曾海辉</t>
  </si>
  <si>
    <t>湖南永州市蓝山县祠堂圩乡祠市村10组</t>
  </si>
  <si>
    <t>唐小芳</t>
  </si>
  <si>
    <t>湖南永州市蓝山县太平圩乡渣湾村2组</t>
  </si>
  <si>
    <t>彭婧</t>
  </si>
  <si>
    <t>湖南永州市蓝山县塔峰镇三蓝社区湘粤路67号党校家属区1单元302室</t>
  </si>
  <si>
    <t>袁凤</t>
  </si>
  <si>
    <t>李梦沙</t>
  </si>
  <si>
    <t>湖南永州市蓝山县塔峰镇舜峰社区李子山97号2栋</t>
  </si>
  <si>
    <t>王华翠</t>
  </si>
  <si>
    <t>湖南永州市蓝山县新圩镇和源村16组</t>
  </si>
  <si>
    <t>杨欣蓉</t>
  </si>
  <si>
    <t>湖南永州市蓝山县新圩镇株木水村14组</t>
  </si>
  <si>
    <t>吴飞珊</t>
  </si>
  <si>
    <t>广东占陇镇北门村灰路北241号</t>
  </si>
  <si>
    <t>杨满香</t>
  </si>
  <si>
    <t>龙艳林</t>
  </si>
  <si>
    <t>湖南永州市蓝山县新圩镇龙家坊村14组</t>
  </si>
  <si>
    <t>史佳兰</t>
  </si>
  <si>
    <t>湖南永州市蓝山县所城镇新山田村18组</t>
  </si>
  <si>
    <t>覃琼芳</t>
  </si>
  <si>
    <t>广西奇石乡新清村新村屯177-1号</t>
  </si>
  <si>
    <t>刘婷婷</t>
  </si>
  <si>
    <t>湖南郴州市嘉禾县塘村镇高甫村上坪岭组18号</t>
  </si>
  <si>
    <t>樊春艳</t>
  </si>
  <si>
    <t>湖南永州市宁远县东溪街道城头寨村2组</t>
  </si>
  <si>
    <t>粟婧赟</t>
  </si>
  <si>
    <t>湖南永州市宁远县湾井镇梅子窝村6组</t>
  </si>
  <si>
    <t>赵蝶</t>
  </si>
  <si>
    <t>四川蒲家镇八口村3组16号</t>
  </si>
  <si>
    <t>詹梦婷</t>
  </si>
  <si>
    <t>湖南郴州市嘉禾县石羔乡下车村4组152号</t>
  </si>
  <si>
    <t>雷米哪</t>
  </si>
  <si>
    <t>湖南永州市蓝山县塔峰镇福正村4组</t>
  </si>
  <si>
    <t>李应兰</t>
  </si>
  <si>
    <t>湖南永州市蓝山县毛俊镇西海村2组</t>
  </si>
  <si>
    <t>蒋真</t>
  </si>
  <si>
    <t>湖南永州市蓝山县太平圩乡观洞村9组</t>
  </si>
  <si>
    <t>黄欣</t>
  </si>
  <si>
    <t>湖南永州市蓝山县洪观乡塔黄村5组</t>
  </si>
  <si>
    <t>吴晓玲</t>
  </si>
  <si>
    <t>曾桂娟</t>
  </si>
  <si>
    <t>吴书瑜</t>
  </si>
  <si>
    <t>湖南衡阳市衡南县泉湖镇新化村老屋组</t>
  </si>
  <si>
    <t>曾静</t>
  </si>
  <si>
    <t>湖南永州市蓝山县祠堂圩乡潘星村3组</t>
  </si>
  <si>
    <t>湖南永州市蓝山县塔峰镇三蓝社区边贸城北路22号</t>
  </si>
  <si>
    <t>陶虹君</t>
  </si>
  <si>
    <t>广西同安镇华山村委笔头村215号</t>
  </si>
  <si>
    <t>王嫩菊</t>
  </si>
  <si>
    <t>湖南永州市蓝山县田心乡五都村1组</t>
  </si>
  <si>
    <t>吴骏怡</t>
  </si>
  <si>
    <t>湖南永州市蓝山县毛俊镇双河村1组</t>
  </si>
  <si>
    <t>吾扎么日扎</t>
  </si>
  <si>
    <t>四川拉果乡拉果村4组92号</t>
  </si>
  <si>
    <t>王星云</t>
  </si>
  <si>
    <t>湖南永州市宁远县九嶷山瑶族乡牛头江村4组</t>
  </si>
  <si>
    <t>李干</t>
  </si>
  <si>
    <t>湖南永州市蓝山县祠堂圩镇蓝屏村7组</t>
  </si>
  <si>
    <t>冯芬</t>
  </si>
  <si>
    <t>江西竹坪乡山峰村陈家组</t>
  </si>
  <si>
    <t>龙梅</t>
  </si>
  <si>
    <t>湖南永州市蓝山县楠市镇兰后村9组</t>
  </si>
  <si>
    <t>彭满香</t>
  </si>
  <si>
    <t>湖南永州市蓝山县楠市镇熊家村10组</t>
  </si>
  <si>
    <t>肖艳玲</t>
  </si>
  <si>
    <t>湖南永州市蓝山县塔峰镇界头村7组</t>
  </si>
  <si>
    <t>廖才法</t>
  </si>
  <si>
    <t>湖南永州市蓝山县塔峰镇总市乡小泉2组</t>
  </si>
  <si>
    <t>陶加芬</t>
  </si>
  <si>
    <t>云南平远镇木瓜铺村委会大青塘村小组53号</t>
  </si>
  <si>
    <t>邱玲</t>
  </si>
  <si>
    <t>湖南永州市蓝山县楠市镇楠市居委会</t>
  </si>
  <si>
    <t>李雅芬</t>
  </si>
  <si>
    <t>广东燎原街道夏地村寨内老局1号</t>
  </si>
  <si>
    <t>蒋成丽</t>
  </si>
  <si>
    <t>湖南永州市蓝山县所城镇黄泥铺村4组</t>
  </si>
  <si>
    <t>范晓敏</t>
  </si>
  <si>
    <t>湖南永州市蓝山县毛俊镇毛俊村19组</t>
  </si>
  <si>
    <t>陈春艳</t>
  </si>
  <si>
    <t>湖南永州市蓝山县塔峰镇高源村9组</t>
  </si>
  <si>
    <t>廖玲慧</t>
  </si>
  <si>
    <t>湖南永州市蓝山县祠堂圩镇东毛山联村7组</t>
  </si>
  <si>
    <t>陈广清</t>
  </si>
  <si>
    <t>广西沙垌镇金汀村六秀组17号</t>
  </si>
  <si>
    <t>李嘉慧</t>
  </si>
  <si>
    <t>湖南郴州市永兴县便江镇便江街道办事处文洞村泥丘组68号</t>
  </si>
  <si>
    <t>谭亚宁</t>
  </si>
  <si>
    <t>湖南永州市蓝山县毛俊镇井头村7组</t>
  </si>
  <si>
    <t>陈晓英</t>
  </si>
  <si>
    <t>湖南永州市道县富塘街道西埠头村8组</t>
  </si>
  <si>
    <t>付志姣</t>
  </si>
  <si>
    <t>李荷艳</t>
  </si>
  <si>
    <t>杨琴</t>
  </si>
  <si>
    <t>湖南永州市江华县大路铺镇大路铺村</t>
  </si>
  <si>
    <t>龙端萍</t>
  </si>
  <si>
    <t>何晓菊</t>
  </si>
  <si>
    <t>湖南永州市蓝山县土市乡新安村</t>
  </si>
  <si>
    <t>黄倩</t>
  </si>
  <si>
    <t>湖南永州市蓝山县塔峰镇信卿村</t>
  </si>
  <si>
    <t>廖延芳</t>
  </si>
  <si>
    <t>吴小琴</t>
  </si>
  <si>
    <t>邝又姣</t>
  </si>
  <si>
    <t>湖南永州市蓝山县毛俊镇尚屏村</t>
  </si>
  <si>
    <t>蒋小玲</t>
  </si>
  <si>
    <t>湖南永州市蓝山县毛俊镇上溪村</t>
  </si>
  <si>
    <t>廖敏</t>
  </si>
  <si>
    <t>湖南永州市蓝山县塔峰镇湘粤路</t>
  </si>
  <si>
    <t>龙好莲</t>
  </si>
  <si>
    <t>湖南永州市蓝山县浆洞乡丰木山村上庙龙冲组</t>
  </si>
  <si>
    <t>黄素芳</t>
  </si>
  <si>
    <t>湖南永州市蓝山县太平圩乡小佳田村</t>
  </si>
  <si>
    <t>周路遥</t>
  </si>
  <si>
    <t>王多亚</t>
  </si>
  <si>
    <t>湖南永州市蓝山县太平圩乡沿山村</t>
  </si>
  <si>
    <t>陈利花</t>
  </si>
  <si>
    <t>唐惠</t>
  </si>
  <si>
    <t>湖南衡阳市衡南县近尾洲镇鲫云村朱雅组</t>
  </si>
  <si>
    <t>张丹艳</t>
  </si>
  <si>
    <t>湖南永州市宁远县九疑山乡西湾村4组</t>
  </si>
  <si>
    <t>厉玉静</t>
  </si>
  <si>
    <t>湖南永州市宁远县湾井镇石坡脚村</t>
  </si>
  <si>
    <t>骆熊姣</t>
  </si>
  <si>
    <t>厉梅兰</t>
  </si>
  <si>
    <t>王香兰</t>
  </si>
  <si>
    <t>湖南永州市蓝山县塔峰镇工业大道五里坪廉租房小区</t>
  </si>
  <si>
    <t>李小梅</t>
  </si>
  <si>
    <t>湖南永州市蓝山县塔峰镇边贸中路3号</t>
  </si>
  <si>
    <t>杨夜超</t>
  </si>
  <si>
    <t>广西三江侗族自治县富禄苗族乡大顺村</t>
  </si>
  <si>
    <t>黄琴</t>
  </si>
  <si>
    <t>湖南永州市蓝山县塔峰镇舜峰社区舜峰路150号</t>
  </si>
  <si>
    <t>陈桥莉</t>
  </si>
  <si>
    <t>梁元芝</t>
  </si>
  <si>
    <t>简玉兰</t>
  </si>
  <si>
    <t>陈玲</t>
  </si>
  <si>
    <t>黄丽玲</t>
  </si>
  <si>
    <t>黄澍芳</t>
  </si>
  <si>
    <t>吴菁菁</t>
  </si>
  <si>
    <t>贵州省德江县堰塘乡茶窝坨村楼房组</t>
  </si>
  <si>
    <t>陈小燕</t>
  </si>
  <si>
    <t>湖南永州市蓝山县塔峰镇牛路村</t>
  </si>
  <si>
    <t>张丽娟</t>
  </si>
  <si>
    <t>湖南永州市蓝山县塔毛俊镇鹊峰村</t>
  </si>
  <si>
    <t>曾丽玲</t>
  </si>
  <si>
    <t>湖南永州市蓝山县塔峰镇东村2组</t>
  </si>
  <si>
    <t>陈丽芳</t>
  </si>
  <si>
    <t>湖南永州市蓝山县塔峰镇东北村</t>
  </si>
  <si>
    <t>候爱红</t>
  </si>
  <si>
    <t>湖南永州市蓝山县新圩镇麦田村</t>
  </si>
  <si>
    <t>唐嘉莉</t>
  </si>
  <si>
    <t>唐佳慧</t>
  </si>
  <si>
    <t>彭友香</t>
  </si>
  <si>
    <t>程玉兰</t>
  </si>
  <si>
    <t>黄玉珊</t>
  </si>
  <si>
    <t>邓远珍</t>
  </si>
  <si>
    <t>广东省五华县横陂镇坝头村</t>
  </si>
  <si>
    <t>李海英</t>
  </si>
  <si>
    <t>湖南永州市宁远县冷水镇神西村</t>
  </si>
  <si>
    <t>唐慧娟</t>
  </si>
  <si>
    <t>梁思霞</t>
  </si>
  <si>
    <t>湖南永州市蓝山县楠市镇福兴村6组</t>
  </si>
  <si>
    <t>陈小梅</t>
  </si>
  <si>
    <t>江西省赣州市龙南市场村镇蔡屋村下莲塘小组</t>
  </si>
  <si>
    <t>唐梦婷</t>
  </si>
  <si>
    <t>湖南永州市蓝山县太平圩乡下岐村6组</t>
  </si>
  <si>
    <t>陆娇梅</t>
  </si>
  <si>
    <t>广西南宁马山县永州镇宁寿村皂来屯039号</t>
  </si>
  <si>
    <t>刘辉辉</t>
  </si>
  <si>
    <t>湖南永州市蓝山县祠堂圩乡小水洞村1组</t>
  </si>
  <si>
    <t>杨惠琼</t>
  </si>
  <si>
    <t>云南省昆明市五华区昌源北路</t>
  </si>
  <si>
    <t>梁丽珍</t>
  </si>
  <si>
    <t>湖南永州市蓝山县祠堂圩乡砠背村</t>
  </si>
  <si>
    <t>彭娟</t>
  </si>
  <si>
    <t>湖南邵阳市隆回县岩口镇郑家村</t>
  </si>
  <si>
    <t>贺慧玲</t>
  </si>
  <si>
    <t>李小玉</t>
  </si>
  <si>
    <t>湖南永州市蓝山县楠市镇竹岭村</t>
  </si>
  <si>
    <t>李星</t>
  </si>
  <si>
    <t>孙易铃</t>
  </si>
  <si>
    <t>杨莉</t>
  </si>
  <si>
    <t>吴东静</t>
  </si>
  <si>
    <t>广西岑溪市水汶镇竹兰村</t>
  </si>
  <si>
    <t>白小红</t>
  </si>
  <si>
    <t>雷石利</t>
  </si>
  <si>
    <t>成园</t>
  </si>
  <si>
    <t>湖南永州市蓝山县毛俊镇百姓路96号</t>
  </si>
  <si>
    <t>邹任菊</t>
  </si>
  <si>
    <t>邓媛元</t>
  </si>
  <si>
    <t>湖南永州市蓝山县塔峰镇舜峰社区广园街3号</t>
  </si>
  <si>
    <t>雷宇珠</t>
  </si>
  <si>
    <t>邝启香</t>
  </si>
  <si>
    <t>湖南永州市蓝山县塔峰镇桃源坝村</t>
  </si>
  <si>
    <t>李燕</t>
  </si>
  <si>
    <t>宁远县冷水镇禾亭村</t>
  </si>
  <si>
    <t>黄名媛</t>
  </si>
  <si>
    <t>塔峰镇蒋洞家村</t>
  </si>
  <si>
    <t>谢永梅</t>
  </si>
  <si>
    <t>塔峰镇福正村</t>
  </si>
  <si>
    <t>周姗</t>
  </si>
  <si>
    <t>塔峰镇湘粤路</t>
  </si>
  <si>
    <t>赵秋艳</t>
  </si>
  <si>
    <t>犁头乡犁头村</t>
  </si>
  <si>
    <t>陈彩琴</t>
  </si>
  <si>
    <t>肖会平</t>
  </si>
  <si>
    <t>楠市镇正市村</t>
  </si>
  <si>
    <t>梁运花</t>
  </si>
  <si>
    <t>湖南永州市蓝山县楠市镇梁家村11组</t>
  </si>
  <si>
    <t>梁香婷</t>
  </si>
  <si>
    <t>湖南永州市蓝山县正市乡朋佳村3组</t>
  </si>
  <si>
    <t>唐慧婷</t>
  </si>
  <si>
    <t>湖南永州市蓝山县毛俊镇杨家洞村8组</t>
  </si>
  <si>
    <t>彭玲娟</t>
  </si>
  <si>
    <t>湖南永州市蓝山县尚屏乡礼河村4组</t>
  </si>
  <si>
    <t>龙艳芳</t>
  </si>
  <si>
    <t>湖南永州市蓝山县楠市镇元竹村23组</t>
  </si>
  <si>
    <t>何明群</t>
  </si>
  <si>
    <t>广东白石镇民福村委征久塘村132号</t>
  </si>
  <si>
    <t>张罗</t>
  </si>
  <si>
    <t>四川紫府路一段18号9幢1单元402号</t>
  </si>
  <si>
    <t>朱利汾</t>
  </si>
  <si>
    <t>湖南永州市蓝山县塔峰镇沅头村4组</t>
  </si>
  <si>
    <t>赵淑文</t>
  </si>
  <si>
    <t>湖南永州市江华县码市镇饭滩村6号</t>
  </si>
  <si>
    <t>黄仙玲</t>
  </si>
  <si>
    <t>湖南永州市蓝山县塔峰镇竹市村8组</t>
  </si>
  <si>
    <t>许丽民</t>
  </si>
  <si>
    <t>湖南永州市蓝山县祠堂圩镇东毛山联村4组</t>
  </si>
  <si>
    <t>尹小敏</t>
  </si>
  <si>
    <t>湖南永州市蓝山县太平圩镇和新村14组</t>
  </si>
  <si>
    <t>肖满兰</t>
  </si>
  <si>
    <t>湖南永州市蓝山县塔峰镇西外村7组</t>
  </si>
  <si>
    <t>邹嘉欣</t>
  </si>
  <si>
    <t>湖南永州市蓝山县新圩镇邹家村10组</t>
  </si>
  <si>
    <t>吉什阿呷莫</t>
  </si>
  <si>
    <t>四川新市坝镇扶贫移民新村1组143号</t>
  </si>
  <si>
    <t>肖小芬</t>
  </si>
  <si>
    <t>安徽烟墩镇三星村中庄组37号</t>
  </si>
  <si>
    <t>李双红</t>
  </si>
  <si>
    <t>湖南永州市蓝山县新圩镇早禾乡板屋村4组</t>
  </si>
  <si>
    <t>龙金兰</t>
  </si>
  <si>
    <t>湖南永州市蓝山县楠市镇元竹村12组</t>
  </si>
  <si>
    <t>唐小娜</t>
  </si>
  <si>
    <t>黄诗凤</t>
  </si>
  <si>
    <t>湖南永州市蓝山县楠市镇白竹塘村6组</t>
  </si>
  <si>
    <t>封敏</t>
  </si>
  <si>
    <t>湖南永州市蓝山县塔峰镇高峰村16组</t>
  </si>
  <si>
    <t>彭牵牵</t>
  </si>
  <si>
    <t>湖南永州市蓝山县塔峰镇社门村9组</t>
  </si>
  <si>
    <t>刘红</t>
  </si>
  <si>
    <t>湖南永州市蓝山县洪观乡八五村8组</t>
  </si>
  <si>
    <t>黄明香</t>
  </si>
  <si>
    <t>湖南永州市蓝山县楠市镇梁家村4组</t>
  </si>
  <si>
    <t>王义飞</t>
  </si>
  <si>
    <t>湖南永州市蓝山县毛俊镇鹊峰村14组</t>
  </si>
  <si>
    <t>高永</t>
  </si>
  <si>
    <t>贵州锦绣街道锦秀花都安置小区</t>
  </si>
  <si>
    <t>厉秀丽</t>
  </si>
  <si>
    <t>湖南永州市蓝山县大洞乡石磳村4组</t>
  </si>
  <si>
    <t>盘远梅</t>
  </si>
  <si>
    <t>湖南永州市蓝山县大桥瑶族乡湘源岭村6组</t>
  </si>
  <si>
    <t>谢银妹</t>
  </si>
  <si>
    <t>湖南永州市蓝山县塔峰镇火市村6组</t>
  </si>
  <si>
    <t>郝冰欣</t>
  </si>
  <si>
    <t>四川淙城后街73号</t>
  </si>
  <si>
    <t>何泳兰</t>
  </si>
  <si>
    <t>湖南永州市蓝山县毛俊镇军田村1组</t>
  </si>
  <si>
    <t>湖南永州市蓝山县土市乡新村村8组</t>
  </si>
  <si>
    <t>田珍</t>
  </si>
  <si>
    <t>湖南永州市蓝山县塔峰镇南门社区城东路119号201室</t>
  </si>
  <si>
    <t>戴娟</t>
  </si>
  <si>
    <t>湖南永州市蓝山县塔峰镇工业大道12号</t>
  </si>
  <si>
    <t>欧阳钰琴</t>
  </si>
  <si>
    <t>湖南永州市蓝山县毛俊镇上溪村4组</t>
  </si>
  <si>
    <t>姚梦婧</t>
  </si>
  <si>
    <t>湖南永州市蓝山县塔峰镇和平两江村14组</t>
  </si>
  <si>
    <t>廖丹艳</t>
  </si>
  <si>
    <t>湖南郴州市临武县万水乡长坪村5组</t>
  </si>
  <si>
    <t>陈丽鹏</t>
  </si>
  <si>
    <t>广西伯劳镇木棉村委会旱塘队19-1号</t>
  </si>
  <si>
    <t>张庆平</t>
  </si>
  <si>
    <t>湖北毛市镇肖巷村2组</t>
  </si>
  <si>
    <t>刘贞瑶</t>
  </si>
  <si>
    <t>湖南永州市蓝山县塔峰镇南平社区南平路8号12号楼1单元302室</t>
  </si>
  <si>
    <t>张梅</t>
  </si>
  <si>
    <t>湖南永州市蓝山县塔峰镇三蓝社区湘粤路79号</t>
  </si>
  <si>
    <t>吕婷</t>
  </si>
  <si>
    <t>湖南永州市零陵区菱角塘镇梁木桥村北斗岭组</t>
  </si>
  <si>
    <t>肖石平</t>
  </si>
  <si>
    <t>湖南永州市蓝山县塔峰镇保干村11组</t>
  </si>
  <si>
    <t>肖瑾玟</t>
  </si>
  <si>
    <t>黄兰艳</t>
  </si>
  <si>
    <t>湖南永州市蓝山县祠堂圩乡坪石头村4组</t>
  </si>
  <si>
    <t>彭松丽</t>
  </si>
  <si>
    <t>湖南永州市蓝山县塔峰镇新民村4组</t>
  </si>
  <si>
    <t>赵润花</t>
  </si>
  <si>
    <t>湖南永州市蓝山县犁头乡犁头村2组</t>
  </si>
  <si>
    <t>盘苏平</t>
  </si>
  <si>
    <t>湖南永州市蓝山县浆洞乡甲背岭村瑶官平1组</t>
  </si>
  <si>
    <t>廖彩华</t>
  </si>
  <si>
    <t>湖南永州市蓝山县新圩镇上清涵村15组</t>
  </si>
  <si>
    <t>何行</t>
  </si>
  <si>
    <t>湖南永州市蓝山县塔峰镇塔峰路117号</t>
  </si>
  <si>
    <t>陈彬</t>
  </si>
  <si>
    <t>谭亚珍</t>
  </si>
  <si>
    <t>张娥</t>
  </si>
  <si>
    <t>湖南永州市冷水滩区仁湾镇木瓜埠村</t>
  </si>
  <si>
    <t>黄玉娟</t>
  </si>
  <si>
    <t>李利婷</t>
  </si>
  <si>
    <t>程霞</t>
  </si>
  <si>
    <t>湖南常德临澧县新安镇铁新路228号</t>
  </si>
  <si>
    <t>梁小红</t>
  </si>
  <si>
    <t>黄金玲</t>
  </si>
  <si>
    <t>湖南永州市蓝山县祠堂圩镇祠市村13组</t>
  </si>
  <si>
    <t>李慧君</t>
  </si>
  <si>
    <t>雷苏兰</t>
  </si>
  <si>
    <t>厉慧</t>
  </si>
  <si>
    <t>黄晓庆</t>
  </si>
  <si>
    <t>湖南郴州市资兴市回龙山瑶族乡高坡村贺家村民小组</t>
  </si>
  <si>
    <t>梁娇兰</t>
  </si>
  <si>
    <t>高光琴</t>
  </si>
  <si>
    <t>云南省保山市潞江镇登高村委会登高9组</t>
  </si>
  <si>
    <t>刘竹凤</t>
  </si>
  <si>
    <t>湖南永州市新田县金陵镇蓝田村</t>
  </si>
  <si>
    <t>邝春嫦</t>
  </si>
  <si>
    <t>湖南永州市蓝山县塔峰镇老街居委会</t>
  </si>
  <si>
    <t>陈美芬</t>
  </si>
  <si>
    <t>湖南永州市蓝山县塔峰镇和平村6组</t>
  </si>
  <si>
    <t>徐三青</t>
  </si>
  <si>
    <t>粟碧玉</t>
  </si>
  <si>
    <t>广西省南宁市兴宁区三塘镇同仁村佛子破坡0号</t>
  </si>
  <si>
    <t>黄艳英</t>
  </si>
  <si>
    <t>湖南永州市蓝山县塔峰镇白跃村6组</t>
  </si>
  <si>
    <t>吴丽娟</t>
  </si>
  <si>
    <t>贵州黔东南苗族侗族自治州榕江县忠诚镇安乐村三组</t>
  </si>
  <si>
    <t>熊艳婷</t>
  </si>
  <si>
    <t>湖南永州市蓝山县楠市镇熊家村5组</t>
  </si>
  <si>
    <t>李斯雨</t>
  </si>
  <si>
    <t>陈丽平</t>
  </si>
  <si>
    <t>湖南永州市蓝山县楠市镇元竹村16组</t>
  </si>
  <si>
    <t>李锦绣</t>
  </si>
  <si>
    <t>谭丽芳</t>
  </si>
  <si>
    <t>黄燕芳</t>
  </si>
  <si>
    <t>湖南永州市蓝山县太平圩乡太平圩居委会</t>
  </si>
  <si>
    <t>唐俊芳</t>
  </si>
  <si>
    <t>朱承静</t>
  </si>
  <si>
    <t>湖南永州市蓝山县塔峰镇和平两江村</t>
  </si>
  <si>
    <t>黄霞</t>
  </si>
  <si>
    <t>湖南永州市新田县三井乡山水湾村龙潭4组</t>
  </si>
  <si>
    <t>雷丹</t>
  </si>
  <si>
    <t>高依慧</t>
  </si>
  <si>
    <t>蒋慧银</t>
  </si>
  <si>
    <t>湖南郴州市临武县麦市乡乐源村</t>
  </si>
  <si>
    <t>刘嘉欣</t>
  </si>
  <si>
    <t>湖南永州市蓝山县太平圩乡梅溪村</t>
  </si>
  <si>
    <t>陈宋美</t>
  </si>
  <si>
    <t>湖南永州市蓝山县塔峰镇北街85号</t>
  </si>
  <si>
    <t>唐佳</t>
  </si>
  <si>
    <t>曾甜美</t>
  </si>
  <si>
    <t>骆水珍</t>
  </si>
  <si>
    <t>广西贵港市港北区港城镇棉村</t>
  </si>
  <si>
    <t>何亚美</t>
  </si>
  <si>
    <t>湖南永州市新田县新圩镇桐木窝村</t>
  </si>
  <si>
    <t>龙文燕</t>
  </si>
  <si>
    <t>湖南永州市蓝山县楠市镇子荣村2组</t>
  </si>
  <si>
    <t>方玲</t>
  </si>
  <si>
    <t>湖南永州市蓝山县塔峰镇东侧村11组</t>
  </si>
  <si>
    <t>李静怡</t>
  </si>
  <si>
    <t>湖南永州市蓝山县新圩镇尧仁村8组</t>
  </si>
  <si>
    <t>金梓萱</t>
  </si>
  <si>
    <t>云南省玉溪市华宁县青龙镇大母公竜村委会下营村</t>
  </si>
  <si>
    <t>邓婷元</t>
  </si>
  <si>
    <t>李青祝</t>
  </si>
  <si>
    <t>刘佩芸</t>
  </si>
  <si>
    <t>湖南永州市蓝山县浆洞乡甲背岭村</t>
  </si>
  <si>
    <t>湖南衡阳市祁东县白地市镇响鼓岭村</t>
  </si>
  <si>
    <t>张泳仪</t>
  </si>
  <si>
    <t>广东省江门台山市海宴镇澳村龙口村16号之2</t>
  </si>
  <si>
    <t>赵润</t>
  </si>
  <si>
    <t>湖南永州市蓝山县犁头乡山背村3组</t>
  </si>
  <si>
    <t>陈诗墕</t>
  </si>
  <si>
    <t>广西玉林市容县容州镇平坡村</t>
  </si>
  <si>
    <t>周思芳</t>
  </si>
  <si>
    <t>黎慧婷</t>
  </si>
  <si>
    <t>广东省冷坑镇五星村委会成为村</t>
  </si>
  <si>
    <t>张艮瑜</t>
  </si>
  <si>
    <t>广东省罗定市双东街道陈皮村</t>
  </si>
  <si>
    <t>陈雨婷</t>
  </si>
  <si>
    <t>朱高洁</t>
  </si>
  <si>
    <t>谢水秀</t>
  </si>
  <si>
    <t>湖南永州市蓝山县塔峰镇城东路92号</t>
  </si>
  <si>
    <t>肖小江</t>
  </si>
  <si>
    <t>阮灵敏</t>
  </si>
  <si>
    <t>湖南永州市蓝山县大桥乡呈沅村</t>
  </si>
  <si>
    <t>廖小艳</t>
  </si>
  <si>
    <t>湖南永州市蓝山县新圩镇和美村17组</t>
  </si>
  <si>
    <t>李丽萍</t>
  </si>
  <si>
    <t>倪佩</t>
  </si>
  <si>
    <t>湖南永州市蓝山县塔峰镇新建路26号</t>
  </si>
  <si>
    <t>黄园凤</t>
  </si>
  <si>
    <t>湖南永州市蓝山县塔峰镇牛栏塘村2组</t>
  </si>
  <si>
    <t>周伟</t>
  </si>
  <si>
    <t>湖南永州市蓝山县塔峰镇雷家岭村8组</t>
  </si>
  <si>
    <t>卿小玲</t>
  </si>
  <si>
    <t>雷佳丽</t>
  </si>
  <si>
    <t>陈素梅</t>
  </si>
  <si>
    <t>江慧婷</t>
  </si>
  <si>
    <t>湖南永州市蓝山县塔峰镇荷叶塘村</t>
  </si>
  <si>
    <t>李玲</t>
  </si>
  <si>
    <t>邹丽嫦</t>
  </si>
  <si>
    <t>唐苏静</t>
  </si>
  <si>
    <t>肖雨璇</t>
  </si>
  <si>
    <t>蒋玉婷</t>
  </si>
  <si>
    <t>湖南永州市新田县龙泉镇龙华村坦头坪5组</t>
  </si>
  <si>
    <t>刘佳欣</t>
  </si>
  <si>
    <t>湖南永州市蓝山县塔峰镇金银福村6组</t>
  </si>
  <si>
    <t>关文雅</t>
  </si>
  <si>
    <t>广东省阳江市江城区平岗镇大魁村委会尾村9队</t>
  </si>
  <si>
    <t>李玉君</t>
  </si>
  <si>
    <t>曾文松</t>
  </si>
  <si>
    <t>湖南永州市蓝山县祠堂圩镇宅头村5组</t>
  </si>
  <si>
    <t>李婉</t>
  </si>
  <si>
    <t>湖南永州市蓝山县塔峰镇新建路265号</t>
  </si>
  <si>
    <t>陈凤珍</t>
  </si>
  <si>
    <t>广东茂名高州市宝光街道下汉秀历圹村</t>
  </si>
  <si>
    <t>孙梦君</t>
  </si>
  <si>
    <t>湖南永州市蓝山县塔峰镇早禾村5组</t>
  </si>
  <si>
    <t>高林香</t>
  </si>
  <si>
    <t>湖南永州市蓝山县土市镇高家村2组</t>
  </si>
  <si>
    <t>吴姮辉</t>
  </si>
  <si>
    <t>湖南永州市蓝山县所城镇东山村4组</t>
  </si>
  <si>
    <t>徐云娟</t>
  </si>
  <si>
    <t>广西贵港市平南县思旺镇崇秀村</t>
  </si>
  <si>
    <t>邓舒方</t>
  </si>
  <si>
    <t>郑仁艳</t>
  </si>
  <si>
    <t>湖南永州市蓝山县荆竹乡浦林村</t>
  </si>
  <si>
    <t>陈冬君</t>
  </si>
  <si>
    <t>湖南永州市蓝山县土市乡汪田村</t>
  </si>
  <si>
    <t>唐丽恒</t>
  </si>
  <si>
    <t>戴丽群</t>
  </si>
  <si>
    <t>广东安墩镇新村村</t>
  </si>
  <si>
    <t>段静</t>
  </si>
  <si>
    <t>封石英</t>
  </si>
  <si>
    <t>湖南永州市蓝山县毛俊镇沙坪村6组</t>
  </si>
  <si>
    <t>熊艳琦</t>
  </si>
  <si>
    <t>段成燕</t>
  </si>
  <si>
    <t>湖南永州市蓝山县土市乡同兴村9组</t>
  </si>
  <si>
    <t>廖梦丹</t>
  </si>
  <si>
    <t>湖南永州市蓝山县新圩镇涵江村五组</t>
  </si>
  <si>
    <t>龚镇琴</t>
  </si>
  <si>
    <t>湖南永州市蓝山县新圩镇上源村12组</t>
  </si>
  <si>
    <t>周莹</t>
  </si>
  <si>
    <t>湖南长沙市宁乡市坝塘镇早安村八组8号</t>
  </si>
  <si>
    <t>戴美凤</t>
  </si>
  <si>
    <t>湖南永州市蓝山县新圩镇田心乡上源村8组</t>
  </si>
  <si>
    <t>黄美霞</t>
  </si>
  <si>
    <t>湖南永州市蓝山县土市乡土市村10组</t>
  </si>
  <si>
    <t>雷佳敏</t>
  </si>
  <si>
    <t>湖南永州市蓝山县塔峰镇东江村8组</t>
  </si>
  <si>
    <t>Lara Jane Bajenting</t>
  </si>
  <si>
    <t>国外菲律宾</t>
  </si>
  <si>
    <t>李青</t>
  </si>
  <si>
    <t>湖南永州市蓝山县早禾乡株木水村5组</t>
  </si>
  <si>
    <t>盘喜艳</t>
  </si>
  <si>
    <t>湖南永州市蓝山县浆洞乡大坪头村</t>
  </si>
  <si>
    <t>邓利芳</t>
  </si>
  <si>
    <t>湖南永州市蓝山县塔峰镇六七甲村7组1号</t>
  </si>
  <si>
    <t>湖南永州市宁远县湾井镇大屋地村7组</t>
  </si>
  <si>
    <t>李梅</t>
  </si>
  <si>
    <t>湖南永州市蓝山县竹管寺镇李子荣村3组</t>
  </si>
  <si>
    <t>周小梅</t>
  </si>
  <si>
    <t>云南三台乡多底河村委会2023号</t>
  </si>
  <si>
    <t>李筛平</t>
  </si>
  <si>
    <t>湖南永州市蓝山县新圩镇早禾乡彭家村4组</t>
  </si>
  <si>
    <t>邝路路</t>
  </si>
  <si>
    <t>湖南永州市蓝山县塔峰镇舜峰社区环城路133号栋102室</t>
  </si>
  <si>
    <t>刘艳</t>
  </si>
  <si>
    <t>湖南永州市蓝山县新圩镇下清涵村9组</t>
  </si>
  <si>
    <t>黄怡佳</t>
  </si>
  <si>
    <t>湖南永州市蓝山县塔峰镇界头村3组</t>
  </si>
  <si>
    <t>林干辉</t>
  </si>
  <si>
    <t>湖南永州市蓝山县塔峰镇八甲村11组</t>
  </si>
  <si>
    <t>胡湘</t>
  </si>
  <si>
    <t>湖南邵阳市新宁县回龙镇宝塔村7组8号</t>
  </si>
  <si>
    <t>李竹英</t>
  </si>
  <si>
    <t>湖南永州市蓝山县所城镇所城村7组</t>
  </si>
  <si>
    <t>段君梅</t>
  </si>
  <si>
    <t>湖南永州市蓝山县土市乡均田村8组</t>
  </si>
  <si>
    <t>蒋艳芳</t>
  </si>
  <si>
    <t>湖南永州市蓝山县新圩镇田心铺村5组</t>
  </si>
  <si>
    <t>吴文辉</t>
  </si>
  <si>
    <t>湖南永州市蓝山县所城镇舜河村21组</t>
  </si>
  <si>
    <t>曾陈飞</t>
  </si>
  <si>
    <t>湖南永州市蓝山县浆洞乡丰木山村葫芦坳组</t>
  </si>
  <si>
    <t>陈小慧</t>
  </si>
  <si>
    <t>湖南永州市蓝山县塔峰镇古城村2组</t>
  </si>
  <si>
    <t>温彩凤</t>
  </si>
  <si>
    <t>湖南永州市蓝山县毛俊镇尚屏乡杨家洞村6组</t>
  </si>
  <si>
    <t>哪都美</t>
  </si>
  <si>
    <t>国外缅甸</t>
  </si>
  <si>
    <t>杨维</t>
  </si>
  <si>
    <t>湖南永州市蓝山县所城镇长铺村6组</t>
  </si>
  <si>
    <t>李香嫦</t>
  </si>
  <si>
    <t>湖南永州市蓝山县塔峰镇东侧村14组</t>
  </si>
  <si>
    <t>周丽</t>
  </si>
  <si>
    <t>山东城前镇北王村417号</t>
  </si>
  <si>
    <t>湖南永州市蓝山县塔峰镇三蓝社区城东路181号</t>
  </si>
  <si>
    <t>李莹伊</t>
  </si>
  <si>
    <t>湖南永州市蓝山县楠市镇熊家村8组</t>
  </si>
  <si>
    <t>历春菊</t>
  </si>
  <si>
    <t>湖南永州市蓝山县太平圩乡石磳村10组</t>
  </si>
  <si>
    <t>黄郡</t>
  </si>
  <si>
    <t>湖南永州市江华县码市镇饭滩村8号</t>
  </si>
  <si>
    <t>刘慧英</t>
  </si>
  <si>
    <t>湖南永州市新田县骥村镇刘家山村4组</t>
  </si>
  <si>
    <t>邹芳</t>
  </si>
  <si>
    <t>湖南永州市蓝山县新圩镇杨家坊村2组</t>
  </si>
  <si>
    <t>唐艳荣</t>
  </si>
  <si>
    <t>湖南永州市蓝山县新圩镇上坪山村14组</t>
  </si>
  <si>
    <t>吴圆风</t>
  </si>
  <si>
    <t>湖南永州市蓝山县土市乡土市村31组</t>
  </si>
  <si>
    <t>贺禹玲</t>
  </si>
  <si>
    <t>湖南永州市蓝山县田心乡东联村4组</t>
  </si>
  <si>
    <t>梁海丽</t>
  </si>
  <si>
    <t>湖南永州市蓝山县祠堂圩乡邓岩村4组</t>
  </si>
  <si>
    <t>邓凤菊</t>
  </si>
  <si>
    <t>代希希</t>
  </si>
  <si>
    <t>湖南永州市蓝山县尚屏乡禾坪村2组</t>
  </si>
  <si>
    <t>刘园玲</t>
  </si>
  <si>
    <t>湖南永州市蓝山县竹管寺镇新街居委会1组</t>
  </si>
  <si>
    <t>郑利姣</t>
  </si>
  <si>
    <t>湖南永州市蓝山县土市乡南岭村3组</t>
  </si>
  <si>
    <t>梁诗婷</t>
  </si>
  <si>
    <t>湖南永州市蓝山县楠市镇上下村12组</t>
  </si>
  <si>
    <t>李慧娟</t>
  </si>
  <si>
    <t>湖南永州市道县寿雁镇李家洞村1组</t>
  </si>
  <si>
    <t>李杨丽</t>
  </si>
  <si>
    <t>湖南永州市蓝山县土市乡塔溪村4组</t>
  </si>
  <si>
    <t>陈丽红</t>
  </si>
  <si>
    <t>湖南永州市蓝山县塔峰镇杨梅村7组</t>
  </si>
  <si>
    <t>湖南永州市蓝山县塔峰镇井湾村6组</t>
  </si>
  <si>
    <t>李靖</t>
  </si>
  <si>
    <t>湖南永州市蓝山县土市乡马袅村1组</t>
  </si>
  <si>
    <t>成佳君</t>
  </si>
  <si>
    <t>湖南永州市蓝山县所城镇舜岩村5组</t>
  </si>
  <si>
    <t>王红苏</t>
  </si>
  <si>
    <t>土市镇南岭村</t>
  </si>
  <si>
    <t>黄只香</t>
  </si>
  <si>
    <t>浆洞瑶族乡</t>
  </si>
  <si>
    <t>黄丽云</t>
  </si>
  <si>
    <t>20250913</t>
  </si>
  <si>
    <t>肖惠香</t>
  </si>
  <si>
    <t>周婷</t>
  </si>
  <si>
    <t>四川省宜宾江安县阳春镇全乐村5组119号</t>
  </si>
  <si>
    <t>20250912</t>
  </si>
  <si>
    <t>王俐</t>
  </si>
  <si>
    <t>湖南永州市蓝山县塔峰镇南平路482号</t>
  </si>
  <si>
    <t>20250920</t>
  </si>
  <si>
    <t>梁丽君</t>
  </si>
  <si>
    <t>湖南永州市蓝山县祠堂圩乡马砠脚村</t>
  </si>
  <si>
    <t>20250919</t>
  </si>
  <si>
    <t>邹梦丽</t>
  </si>
  <si>
    <t>李宝利</t>
  </si>
  <si>
    <t>李秀娟</t>
  </si>
  <si>
    <t>黄晓芳</t>
  </si>
  <si>
    <t>湖南永州市蓝山县祠堂圩乡砠背村2组</t>
  </si>
  <si>
    <t>湖南永州市蓝山县楠市镇朋佳村9组</t>
  </si>
  <si>
    <t>黄淳</t>
  </si>
  <si>
    <t>广东省揭阳市揭东区玉湖镇玉联村公路围二巷十五号</t>
  </si>
  <si>
    <t>黄东秀</t>
  </si>
  <si>
    <t>湖南永州市蓝山县土市镇锡楼村1组</t>
  </si>
  <si>
    <t>谭晓利</t>
  </si>
  <si>
    <t>湖南永州市蓝山县新圩镇滨溪村四组</t>
  </si>
  <si>
    <t>邓佳雯</t>
  </si>
  <si>
    <t>邓燕利</t>
  </si>
  <si>
    <t>成芳</t>
  </si>
  <si>
    <t>黄长利</t>
  </si>
  <si>
    <t>湖南永州市蓝山县塔峰镇塘复村</t>
  </si>
  <si>
    <t>谭惠芳</t>
  </si>
  <si>
    <t>欧阳芳</t>
  </si>
  <si>
    <t>赖雪梅</t>
  </si>
  <si>
    <t>广东省化州市良光镇出拔山茶根村</t>
  </si>
  <si>
    <t>赵湘</t>
  </si>
  <si>
    <t>湖北省恩施市崔家坝镇崔坝社区居委会</t>
  </si>
  <si>
    <t>李亚婷</t>
  </si>
  <si>
    <t>周柳霞</t>
  </si>
  <si>
    <t>湖南永州市蓝山县荆竹乡友爱村</t>
  </si>
  <si>
    <t>欧艳</t>
  </si>
  <si>
    <t>廖阳菊</t>
  </si>
  <si>
    <t>湖南永州市蓝山县新圩镇五都村3组</t>
  </si>
  <si>
    <t>李淑兰</t>
  </si>
  <si>
    <t>李新艳</t>
  </si>
  <si>
    <t>湖南永州市蓝山县土市镇塔溪村1组</t>
  </si>
  <si>
    <t>陈瑞艳</t>
  </si>
  <si>
    <t>湖南永州市蓝山县塔峰镇五里坪廉租房4栋2单元</t>
  </si>
  <si>
    <t>成珍晖</t>
  </si>
  <si>
    <t>雷小玲</t>
  </si>
  <si>
    <t>湖南永州市蓝山县塔峰镇团结村18组</t>
  </si>
  <si>
    <t>王飘</t>
  </si>
  <si>
    <t>湖南永州市蓝山县塔峰镇湘粤路三巷4号</t>
  </si>
  <si>
    <t>王丹明</t>
  </si>
  <si>
    <t>贵州黔西南布依族苗族自治州安龙县龙广镇纳桃村纳兰组67号</t>
  </si>
  <si>
    <t>杨雪霏</t>
  </si>
  <si>
    <t>湖南永州市蓝山县塔峰镇杨丙二村4组</t>
  </si>
  <si>
    <t>郑满姣</t>
  </si>
  <si>
    <t>湖南永州市新田县枧头镇管家村2组</t>
  </si>
  <si>
    <t>肖格娟</t>
  </si>
  <si>
    <t>湖南永州市蓝山县塔峰镇成家村26组</t>
  </si>
  <si>
    <t>成江</t>
  </si>
  <si>
    <t>湖南永州市蓝山县塔峰镇富阳头村5组</t>
  </si>
  <si>
    <t>龙情芝</t>
  </si>
  <si>
    <t>湖南省湘西土家族苗族自治州凤凰县山江镇稼贤村8组</t>
  </si>
  <si>
    <t>湖南永州市蓝山县塔峰镇舜峰社区361号1栋</t>
  </si>
  <si>
    <t>李金凤</t>
  </si>
  <si>
    <t>湖南永州市蓝山县毛俊镇沙坪村10组</t>
  </si>
  <si>
    <t>邹怡</t>
  </si>
  <si>
    <t>湖南永州市蓝山县塔峰镇龙泉社区古城路1号2栋1单元302室</t>
  </si>
  <si>
    <t>雷友红</t>
  </si>
  <si>
    <t>湖南永州市蓝山县毛俊镇沙坪村16组</t>
  </si>
  <si>
    <t>李飞</t>
  </si>
  <si>
    <t>周伟娟</t>
  </si>
  <si>
    <t>黄青兰</t>
  </si>
  <si>
    <t>湖南永州市蓝山县塔峰镇小泉村11组</t>
  </si>
  <si>
    <t>陈雪亿</t>
  </si>
  <si>
    <t>湖南永州市宁远县冷水镇鸡公寨村3组</t>
  </si>
  <si>
    <t>杜艳娟</t>
  </si>
  <si>
    <t>湖南永州市蓝山县紫良乡坪源村</t>
  </si>
  <si>
    <t>陈丽</t>
  </si>
  <si>
    <t>湖南永州市蓝山县土市乡土市村</t>
  </si>
  <si>
    <t>厉文娟</t>
  </si>
  <si>
    <t>邝引兰</t>
  </si>
  <si>
    <t>蓝梦灵</t>
  </si>
  <si>
    <t>邹苏湘</t>
  </si>
  <si>
    <t>黄金</t>
  </si>
  <si>
    <t>湖南邵阳市隆回县桃洪镇天福村6组</t>
  </si>
  <si>
    <t>莫秋梅</t>
  </si>
  <si>
    <t>广西梧州市藤县塘布镇古祀村</t>
  </si>
  <si>
    <t>赵福英</t>
  </si>
  <si>
    <t>湖南永州市蓝山县所城镇团沅村</t>
  </si>
  <si>
    <t>黄憬</t>
  </si>
  <si>
    <t>雷瑞芬</t>
  </si>
  <si>
    <t>湖南永州市蓝山县浆洞乡小洞村桐木垒组</t>
  </si>
  <si>
    <t>黄湘</t>
  </si>
  <si>
    <t>曾春秀</t>
  </si>
  <si>
    <t>李亚玲</t>
  </si>
  <si>
    <t>唐建秀</t>
  </si>
  <si>
    <t>湖南永州市蓝山县太平圩乡太平村</t>
  </si>
  <si>
    <t>文珍红</t>
  </si>
  <si>
    <t>湖南永州市蓝山县所城镇军屯村</t>
  </si>
  <si>
    <t>陈思婷</t>
  </si>
  <si>
    <t>黄日娜</t>
  </si>
  <si>
    <t>朱春梅</t>
  </si>
  <si>
    <t>杨兰英</t>
  </si>
  <si>
    <t>张婷</t>
  </si>
  <si>
    <t>贾柳艳</t>
  </si>
  <si>
    <t>黄夏丹</t>
  </si>
  <si>
    <t>广西贵港市覃塘区覃塘街道拥兴村</t>
  </si>
  <si>
    <t>贺湘蓉</t>
  </si>
  <si>
    <t>湖南永州市蓝山县土市乡古院村</t>
  </si>
  <si>
    <t>彭亚丹</t>
  </si>
  <si>
    <t>湖南永州市蓝山县塔峰镇南平路119号8栋</t>
  </si>
  <si>
    <t>廖佳丹</t>
  </si>
  <si>
    <t>邱保菊</t>
  </si>
  <si>
    <t>赵兵芳</t>
  </si>
  <si>
    <t>李芝秀</t>
  </si>
  <si>
    <t>盘正嫦</t>
  </si>
  <si>
    <t>谭志新</t>
  </si>
  <si>
    <t>湖南永州市蓝山县新圩镇株水村</t>
  </si>
  <si>
    <t>厉良清</t>
  </si>
  <si>
    <t>彭思</t>
  </si>
  <si>
    <t>湖南永州市蓝山县塔峰镇南平路257号</t>
  </si>
  <si>
    <t>雷艳春</t>
  </si>
  <si>
    <t>梁丽</t>
  </si>
  <si>
    <t>彭彩霞</t>
  </si>
  <si>
    <t>吴艳红</t>
  </si>
  <si>
    <t>罗羽秀</t>
  </si>
  <si>
    <t>湖南永州市蓝山县塔峰镇竹源村</t>
  </si>
  <si>
    <t>李芳琪</t>
  </si>
  <si>
    <t>唐迎春</t>
  </si>
  <si>
    <t>胡剑梅</t>
  </si>
  <si>
    <t>湖南永州市宁远县冷水镇梅翠村</t>
  </si>
  <si>
    <t>赵全英</t>
  </si>
  <si>
    <t>梁素芳</t>
  </si>
  <si>
    <t>湖南永州市蓝山县新圩镇和美村</t>
  </si>
  <si>
    <t>谭佩婷</t>
  </si>
  <si>
    <t>蒋亚琴</t>
  </si>
  <si>
    <t>湖南永州市蓝山县土市镇蒋家村5组</t>
  </si>
  <si>
    <t>盘小华</t>
  </si>
  <si>
    <t>广西玉林市容县容州镇六王镇大公村大山五队15号</t>
  </si>
  <si>
    <t>吴文霞</t>
  </si>
  <si>
    <t>湖南永州市蓝山县土市镇埠头村5组</t>
  </si>
  <si>
    <t>龚雪花</t>
  </si>
  <si>
    <t>四川省达州市宣汉县三合乡长扁村</t>
  </si>
  <si>
    <t>刘清云</t>
  </si>
  <si>
    <t>湖南永州市宁远县保安乡知止门村</t>
  </si>
  <si>
    <t>唐玉芳</t>
  </si>
  <si>
    <t>湖南永州市蓝山县毛俊镇西岭头村11组</t>
  </si>
  <si>
    <t>文瑜晶</t>
  </si>
  <si>
    <t>湖南永州市蓝山县浆洞瑶族乡水杉村5组</t>
  </si>
  <si>
    <t>奉春丽</t>
  </si>
  <si>
    <t>湖南永州市宁远县冷水镇云潭村7组</t>
  </si>
  <si>
    <t>梁玉凤</t>
  </si>
  <si>
    <t>湖南永州市蓝山县祠堂圩乡大禾堂村6组</t>
  </si>
  <si>
    <t>成春庆</t>
  </si>
  <si>
    <t>湖南永州市蓝山县塔峰镇东侧村7组</t>
  </si>
  <si>
    <t>彭玥</t>
  </si>
  <si>
    <t>湖南永州市蓝山县塔峰镇南门社区健康路20号3栋2单元201室</t>
  </si>
  <si>
    <t>雷彩莉</t>
  </si>
  <si>
    <t>湖南永州市蓝山县太平圩乡坪沿村1组</t>
  </si>
  <si>
    <t>李琪</t>
  </si>
  <si>
    <t>湖南永州市蓝山县塔峰镇井湾村7组</t>
  </si>
  <si>
    <t>欧婉婷</t>
  </si>
  <si>
    <t>湖南永州市蓝山县塔峰镇排下村1组</t>
  </si>
  <si>
    <t>詹粤</t>
  </si>
  <si>
    <t>湖南永州市蓝山县太平圩乡合家坊村14组</t>
  </si>
  <si>
    <t>王梦霞</t>
  </si>
  <si>
    <t>湖南永州市蓝山县毛俊镇礼河村10组</t>
  </si>
  <si>
    <t>屠芳琴</t>
  </si>
  <si>
    <t>王林芳</t>
  </si>
  <si>
    <t>刘桂红</t>
  </si>
  <si>
    <t>广西清塘镇六寨新屋024号</t>
  </si>
  <si>
    <t>彭丽洁</t>
  </si>
  <si>
    <t>广西官垌镇平石村委会石双村19号</t>
  </si>
  <si>
    <t>周丽菊</t>
  </si>
  <si>
    <t>湖南永州市蓝山县新圩镇杨家坊村3组</t>
  </si>
  <si>
    <t>彭思豫</t>
  </si>
  <si>
    <t>湖南湘西州湘西州保靖县普戎镇普戎村打不着组045号</t>
  </si>
  <si>
    <t>黄丽萍</t>
  </si>
  <si>
    <t>湖南永州市蓝山县塔峰镇昌头坪村6组</t>
  </si>
  <si>
    <t>封琼凤</t>
  </si>
  <si>
    <t>湖南长沙市岳麓区岳麓街道茶子山中路320号</t>
  </si>
  <si>
    <t>张子瑄</t>
  </si>
  <si>
    <t>河北上方乡李阳关村建荣街22号</t>
  </si>
  <si>
    <t>颜小银</t>
  </si>
  <si>
    <t>湖南永州市蓝山县塔峰镇总市乡桂林村2组</t>
  </si>
  <si>
    <t>赵美红</t>
  </si>
  <si>
    <t>湖南永州市蓝山县紫良乡湘江源瑶族乡联村村5组</t>
  </si>
  <si>
    <t>唐满芳</t>
  </si>
  <si>
    <t>湖南永州市蓝山县土市乡新安村1组</t>
  </si>
  <si>
    <t>雷素娟</t>
  </si>
  <si>
    <t>湖南永州市蓝山县塔峰镇雷家岭村10组</t>
  </si>
  <si>
    <t>邹艳</t>
  </si>
  <si>
    <t>湖南永州市蓝山县总市乡沅洞村1组</t>
  </si>
  <si>
    <t>曹安琪</t>
  </si>
  <si>
    <t>湖南郴州市临武县水东镇东江村1组</t>
  </si>
  <si>
    <t>欧阳成丽</t>
  </si>
  <si>
    <t>湖南永州市蓝山县湘江源瑶族乡竹林村2组</t>
  </si>
  <si>
    <t>邹利兰</t>
  </si>
  <si>
    <t>湖南永州市蓝山县新圩镇早禾乡邹家村8组</t>
  </si>
  <si>
    <t>李桃英</t>
  </si>
  <si>
    <t>湖南永州市宁远县舜陵街道办事处堂屋村14组</t>
  </si>
  <si>
    <t>吴六英</t>
  </si>
  <si>
    <t>湖南永州市蓝山县大麻乡军屯村5组</t>
  </si>
  <si>
    <t>彭兰英</t>
  </si>
  <si>
    <t>罗薇</t>
  </si>
  <si>
    <t>湖南永州市蓝山县塔峰镇友谊村17组</t>
  </si>
  <si>
    <t>雷佩</t>
  </si>
  <si>
    <t>湖南永州市蓝山县尚屏乡禾坪村3组</t>
  </si>
  <si>
    <t>黄素盼</t>
  </si>
  <si>
    <t>湖南永州市蓝山县太平圩乡永佳新村19组</t>
  </si>
  <si>
    <t>陈日双</t>
  </si>
  <si>
    <t>广东前山镇人民街2号2单元103房</t>
  </si>
  <si>
    <t>颜欣悦</t>
  </si>
  <si>
    <t>湖南永州市蓝山县土市乡车冲村1组</t>
  </si>
  <si>
    <t>黄梅</t>
  </si>
  <si>
    <t>湖南永州市蓝山县塔峰镇蒋家村3组</t>
  </si>
  <si>
    <t>王菲佳</t>
  </si>
  <si>
    <t>湖南永州市零陵区大庆坪乡农技站宿舍</t>
  </si>
  <si>
    <t>彭艳玲</t>
  </si>
  <si>
    <t>湖南永州市蓝山县塔峰镇舜峰社区舜峰路72号</t>
  </si>
  <si>
    <t>李艳琴</t>
  </si>
  <si>
    <t>湖南永州市蓝山县所城镇清江源村12组</t>
  </si>
  <si>
    <t>唐周芳</t>
  </si>
  <si>
    <t>湖南永州市蓝山县塔峰镇新建路居委会3组</t>
  </si>
  <si>
    <t>陈玉梅</t>
  </si>
  <si>
    <t>湖南永州市蓝山县塔峰镇社下村1组</t>
  </si>
  <si>
    <t>杨蕾</t>
  </si>
  <si>
    <t>湖南永州市蓝山县楠市镇下洞村8组</t>
  </si>
  <si>
    <t>陈李洁</t>
  </si>
  <si>
    <t>湖南永州市蓝山县新圩镇关溪村5组</t>
  </si>
  <si>
    <t>雷秋嫦</t>
  </si>
  <si>
    <t>湖南永州市蓝山县浆洞瑶族乡甲背岭村1组</t>
  </si>
  <si>
    <t>卢烨怡</t>
  </si>
  <si>
    <t>广西南木镇大黎村庙山屯5号</t>
  </si>
  <si>
    <t>罗雪丽</t>
  </si>
  <si>
    <t>湖南永州市蓝山县塔峰镇大富头村2组</t>
  </si>
  <si>
    <t>曾春燕</t>
  </si>
  <si>
    <t>江西梅窑镇三僚村石下组1号</t>
  </si>
  <si>
    <t>雷琪珍</t>
  </si>
  <si>
    <t>湖南永州市蓝山县塔峰镇城复村5组</t>
  </si>
  <si>
    <t>王菁菁</t>
  </si>
  <si>
    <t>湖南永州市蓝山县正市乡朋佳村8组</t>
  </si>
  <si>
    <t>周敏</t>
  </si>
  <si>
    <t>湖南永州市新田县新圩镇高山社区周家4组</t>
  </si>
  <si>
    <t>顾光琴</t>
  </si>
  <si>
    <t>湖南永州市蓝山县太平圩乡石磳村4组</t>
  </si>
  <si>
    <t>黄娟轻</t>
  </si>
  <si>
    <t>湖南永州市蓝山县塔峰镇排下村2组</t>
  </si>
  <si>
    <t>梁伶丽</t>
  </si>
  <si>
    <t>湖南永州市蓝山县祠堂圩乡大砠村9组</t>
  </si>
  <si>
    <t>曹海颖</t>
  </si>
  <si>
    <t>湖南永州市蓝山县新圩镇岸山村4组</t>
  </si>
  <si>
    <t>何倩彤</t>
  </si>
  <si>
    <t>湖南省永州市蓝山县土市镇</t>
  </si>
  <si>
    <t>湖南永州市蓝山县土市镇土市村25组</t>
  </si>
  <si>
    <t>陈兴萍</t>
  </si>
  <si>
    <t>吉黑么色则</t>
  </si>
  <si>
    <t>四川省金阳县对坪镇脚窝村</t>
  </si>
  <si>
    <t>王焕焕</t>
  </si>
  <si>
    <t>湖北省丹江口市蒿坪镇卢嘴村</t>
  </si>
  <si>
    <t>李佳</t>
  </si>
  <si>
    <t>陈娟</t>
  </si>
  <si>
    <t>雷金</t>
  </si>
  <si>
    <t>雷勇</t>
  </si>
  <si>
    <t>湖南永州市蓝山县塔峰镇西正街居委会</t>
  </si>
  <si>
    <t>廖雨兰</t>
  </si>
  <si>
    <t>湖南永州市蓝山县塔峰镇西江村</t>
  </si>
  <si>
    <t>罗伟英</t>
  </si>
  <si>
    <t>陈小凤</t>
  </si>
  <si>
    <t>高苏娟</t>
  </si>
  <si>
    <t>李秀兰</t>
  </si>
  <si>
    <t>盘小玉</t>
  </si>
  <si>
    <t>湖南永州市蓝山县大桥乡乔市村</t>
  </si>
  <si>
    <t>曾秀球</t>
  </si>
  <si>
    <t>湖南永州市江华瑶族自治县沱江镇苍松西路2号</t>
  </si>
  <si>
    <t>钟小艳</t>
  </si>
  <si>
    <t>湖南永州市蓝山县塔峰镇排田村3组</t>
  </si>
  <si>
    <t>成一</t>
  </si>
  <si>
    <t>湖南永州市蓝山县塔峰镇城东路217号</t>
  </si>
  <si>
    <t>阮西</t>
  </si>
  <si>
    <t>湖南永州市蓝山县塔所城镇所城村</t>
  </si>
  <si>
    <t>湖南永州市蓝山县所城镇长铺村10组</t>
  </si>
  <si>
    <t>韦美琪</t>
  </si>
  <si>
    <t>广西来宾象州县运江镇石鼓村民委古音村</t>
  </si>
  <si>
    <t>李芮琪</t>
  </si>
  <si>
    <t>湖南永州市蓝山县土市镇均田村7组</t>
  </si>
  <si>
    <t>雷小当</t>
  </si>
  <si>
    <t>湖南永州市蓝山县塔峰镇东侧村16组</t>
  </si>
  <si>
    <t>郭靖</t>
  </si>
  <si>
    <t>贺姣</t>
  </si>
  <si>
    <t>四川省开江县新宁镇丁家山村</t>
  </si>
  <si>
    <t>雷建兰</t>
  </si>
  <si>
    <t>唐小兰</t>
  </si>
  <si>
    <t>邓丽玲</t>
  </si>
  <si>
    <r>
      <rPr>
        <sz val="12"/>
        <color rgb="FF000000"/>
        <rFont val="新宋体"/>
        <charset val="134"/>
      </rPr>
      <t>LE</t>
    </r>
    <r>
      <rPr>
        <sz val="14"/>
        <color rgb="FF000000"/>
        <rFont val="宋体"/>
        <charset val="134"/>
      </rPr>
      <t xml:space="preserve">  THI  THU</t>
    </r>
  </si>
  <si>
    <t>黄词</t>
  </si>
  <si>
    <t>曾爱萍</t>
  </si>
  <si>
    <t>湖南永州市蓝山县祠堂圩乡桃源村</t>
  </si>
  <si>
    <t>李小花</t>
  </si>
  <si>
    <t>湖南永州市蓝山县楠市镇均德村</t>
  </si>
  <si>
    <t>盘加佳</t>
  </si>
  <si>
    <t>湖南永州市蓝山县浆洞乡茶源坪村茶山组</t>
  </si>
  <si>
    <t>曾秀娟</t>
  </si>
  <si>
    <t>湖南永州市宁远县舜陵街道办事处堂屋村</t>
  </si>
  <si>
    <t>赵胡兰</t>
  </si>
  <si>
    <t>林江红</t>
  </si>
  <si>
    <t>湖南永州市江华县东田镇茶园村</t>
  </si>
  <si>
    <t>陈丽兰</t>
  </si>
  <si>
    <t>唐美婷</t>
  </si>
  <si>
    <t>湖南永州市蓝山县毛俊镇西埠头村</t>
  </si>
  <si>
    <t>贺先艳</t>
  </si>
  <si>
    <t>周洁</t>
  </si>
  <si>
    <t>湖南永州市蓝山县塔峰镇新建路8号</t>
  </si>
  <si>
    <t>邹苏宁</t>
  </si>
  <si>
    <t>湖南永州市蓝山县塔峰镇北门新村</t>
  </si>
  <si>
    <t>雷媛艳</t>
  </si>
  <si>
    <t>黄小玉</t>
  </si>
  <si>
    <t>湖南永州市蓝山县土市镇锡楼村10组</t>
  </si>
  <si>
    <t>廖联艳</t>
  </si>
  <si>
    <t>宾广凤</t>
  </si>
  <si>
    <t>广西博白县水鸣镇双桂村书房地队018号</t>
  </si>
  <si>
    <t>谭丽嫦</t>
  </si>
  <si>
    <t>熊晓蓉</t>
  </si>
  <si>
    <t>湖南永州市道县濂溪街道东阳居委会</t>
  </si>
  <si>
    <t>曾兰英</t>
  </si>
  <si>
    <t>湖南永州市宁远县冷水镇海江村</t>
  </si>
  <si>
    <t>朱正香</t>
  </si>
  <si>
    <t>湖南永州市蓝山县塔峰镇塔下洞</t>
  </si>
  <si>
    <t>祁梦婷</t>
  </si>
  <si>
    <t>黄景香</t>
  </si>
  <si>
    <t>湖南永州市蓝山县塔峰镇社门村4组</t>
  </si>
  <si>
    <t>陈佳莉</t>
  </si>
  <si>
    <t>湖南永州市蓝山县塔峰镇岭脚村5组</t>
  </si>
  <si>
    <t>田春</t>
  </si>
  <si>
    <t>廖粤莹</t>
  </si>
  <si>
    <t>詹其兰</t>
  </si>
  <si>
    <t>湖南永州市蓝山县太平圩乡詹家坊村</t>
  </si>
  <si>
    <t>唐素梅</t>
  </si>
  <si>
    <t>湖南永州市蓝山县毛俊镇西路居委会</t>
  </si>
  <si>
    <t>黄玲艳</t>
  </si>
  <si>
    <t>李玲玉</t>
  </si>
  <si>
    <t>刘兰花</t>
  </si>
  <si>
    <t>湖南永州市蓝山县毛俊镇杨家洞村6组</t>
  </si>
  <si>
    <t>林丽花</t>
  </si>
  <si>
    <t>广西东泉镇高田村</t>
  </si>
  <si>
    <t>龙利芝</t>
  </si>
  <si>
    <t>陆永敏</t>
  </si>
  <si>
    <t>云南文山壮族苗族自治州广南县南董堡乡董弄村民委员会董弄大寨小组16号</t>
  </si>
  <si>
    <t>彭石聪</t>
  </si>
  <si>
    <t>刘金香</t>
  </si>
  <si>
    <t>江西省赣州市于都县仙下乡吉村村下屋组25号</t>
  </si>
  <si>
    <t>黄小芳</t>
  </si>
  <si>
    <t>湖南永州市蓝山县楠市镇肖家岭村</t>
  </si>
  <si>
    <t>雷璇</t>
  </si>
  <si>
    <t>湖南永州市蓝山县新圩镇岸山村5组</t>
  </si>
  <si>
    <t>邹思琪</t>
  </si>
  <si>
    <t>湖南永州市蓝山县塔峰镇南平路367号603室</t>
  </si>
  <si>
    <t>莫锦春</t>
  </si>
  <si>
    <t>广西来宾市忻城县城关镇思耕村</t>
  </si>
  <si>
    <t>成顺风</t>
  </si>
  <si>
    <t>朱崇箐</t>
  </si>
  <si>
    <t>湖南永州市蓝山县塔峰镇新村</t>
  </si>
  <si>
    <t>吴艳玲</t>
  </si>
  <si>
    <t>管琳琳</t>
  </si>
  <si>
    <t>湖南永州市新田县枧头镇水楼脚村</t>
  </si>
  <si>
    <t>黄秀花</t>
  </si>
  <si>
    <t>陈胜珍</t>
  </si>
  <si>
    <t>赵小佩</t>
  </si>
  <si>
    <t>湖南永州市蓝山县塔峰镇东北路4组</t>
  </si>
  <si>
    <t>湖南永州市蓝山县塔峰镇东北路7组</t>
  </si>
  <si>
    <t>梁爽</t>
  </si>
  <si>
    <t>谢静吕</t>
  </si>
  <si>
    <t>李美玲</t>
  </si>
  <si>
    <t>成梦兰</t>
  </si>
  <si>
    <t>周薇</t>
  </si>
  <si>
    <t>钟菁华</t>
  </si>
  <si>
    <t>廖美娟</t>
  </si>
  <si>
    <t>湖南永州市蓝山县新圩镇下清涵村7组</t>
  </si>
  <si>
    <t>廖雪梅</t>
  </si>
  <si>
    <t>何诗会</t>
  </si>
  <si>
    <t>湖南永州市蓝山县楠市镇镇东社区2组</t>
  </si>
  <si>
    <t>黄双林</t>
  </si>
  <si>
    <t>田琴香</t>
  </si>
  <si>
    <t>唐金妹</t>
  </si>
  <si>
    <t>雷美娟</t>
  </si>
  <si>
    <t>湖南永州市蓝山县太平圩乡观洞村</t>
  </si>
  <si>
    <t>郭冬凌</t>
  </si>
  <si>
    <t>陈慧君</t>
  </si>
  <si>
    <t>宋芳</t>
  </si>
  <si>
    <t>湖南永州市新田县石羊镇宋家社区</t>
  </si>
  <si>
    <t>芳婷婷</t>
  </si>
  <si>
    <t>广西钦州市旧州镇上井村委会坪岭村</t>
  </si>
  <si>
    <t>盘江红</t>
  </si>
  <si>
    <t>湖南永州市蓝山县塔峰镇李家巷27号</t>
  </si>
  <si>
    <t>李矅晴</t>
  </si>
  <si>
    <t>湖南永州市蓝山县毛俊镇俊溪村11组</t>
  </si>
  <si>
    <t>周慧湘</t>
  </si>
  <si>
    <t>湖南永州市蓝山县塔峰镇舜水村7组</t>
  </si>
  <si>
    <t>杨青</t>
  </si>
  <si>
    <t>湖南永州市蓝山县楠市镇下洞村7组</t>
  </si>
  <si>
    <t>李宁</t>
  </si>
  <si>
    <t>湖南永州市蓝山县楠市镇镇东社区15组</t>
  </si>
  <si>
    <t>欧曾艳</t>
  </si>
  <si>
    <t>湖南永州市蓝山县塔峰镇小江洞村4组</t>
  </si>
  <si>
    <t>谢凤丽</t>
  </si>
  <si>
    <t>湖南永州市蓝山县塔峰镇福正村6组</t>
  </si>
  <si>
    <t>湖南永州市蓝山县塔峰镇东正街92号4栋101室</t>
  </si>
  <si>
    <t>杨艳英</t>
  </si>
  <si>
    <t>湖南永州市蓝山县楠市镇镇西村28组</t>
  </si>
  <si>
    <t>杨钰莹</t>
  </si>
  <si>
    <t>湖南永州市蓝山县塔峰镇社门村2组</t>
  </si>
  <si>
    <t>刘陈欣</t>
  </si>
  <si>
    <t>湖南永州市蓝山县所城镇舜源村11组</t>
  </si>
  <si>
    <t>李思梦</t>
  </si>
  <si>
    <t>湖南永州市蓝山县所城镇所城村3组</t>
  </si>
  <si>
    <t>罗佳芯</t>
  </si>
  <si>
    <t>云南圈内乡斗阁村委会下南代河组14号</t>
  </si>
  <si>
    <t>胡慧芳</t>
  </si>
  <si>
    <t>湖南永州市蓝山县大洞乡梅溪村16组</t>
  </si>
  <si>
    <t>段荣妹</t>
  </si>
  <si>
    <t>湖南永州市蓝山县土市乡古院村4组</t>
  </si>
  <si>
    <t>廖丽华</t>
  </si>
  <si>
    <t>湖南永州市蓝山县新圩镇涵江村19</t>
  </si>
  <si>
    <t>成燕</t>
  </si>
  <si>
    <t>湖南永州市宁远县东江村6组冷水滩三角砠村7组</t>
  </si>
  <si>
    <t>邓柳青</t>
  </si>
  <si>
    <t>湖南永州市蓝山县塔峰镇岭脚村2组</t>
  </si>
  <si>
    <t>周宇娟</t>
  </si>
  <si>
    <t>钟慧</t>
  </si>
  <si>
    <t>湖南永州市宁远县水市镇游鱼井村21组</t>
  </si>
  <si>
    <t>唐荣</t>
  </si>
  <si>
    <t>湖南郴州市嘉禾县袁家镇上洞庄村委会上洞庄村十二组（井水冲村）29号</t>
  </si>
  <si>
    <t>谢荣妹</t>
  </si>
  <si>
    <t>广西大宁镇同保村11组</t>
  </si>
  <si>
    <t>曾依雯</t>
  </si>
  <si>
    <t>湖南永州市蓝山县毛俊镇西路居委会12号</t>
  </si>
  <si>
    <t>田贵兰</t>
  </si>
  <si>
    <t>湖南永州市蓝山县新圩镇田心乡南湾村五组</t>
  </si>
  <si>
    <t>陈可宁</t>
  </si>
  <si>
    <t>湖南永州市蓝山县塔峰镇西埠头10组</t>
  </si>
  <si>
    <t>王羽琴</t>
  </si>
  <si>
    <t>湖北郝店镇陈家棚子村吴家湾</t>
  </si>
  <si>
    <t>廖友利</t>
  </si>
  <si>
    <t>湖南永州市蓝山县塔峰镇高峰村9组</t>
  </si>
  <si>
    <t>袁静</t>
  </si>
  <si>
    <t>湖南湘潭市湘潭县青山桥镇岳塘区杉树路42号</t>
  </si>
  <si>
    <t>邓金金</t>
  </si>
  <si>
    <t>湖南永州市蓝山县土市镇均田村1组</t>
  </si>
  <si>
    <t>黄诗婕</t>
  </si>
  <si>
    <t>曹香艳</t>
  </si>
  <si>
    <t>湖南永州市蓝山县太平圩乡太平村2组</t>
  </si>
  <si>
    <t>周慧明</t>
  </si>
  <si>
    <t>湖南郴州市苏仙区邓家塘乡肖家山村3组</t>
  </si>
  <si>
    <t>湖南永州市蓝山县蓝屏乡山口村4组</t>
  </si>
  <si>
    <t>陈小静</t>
  </si>
  <si>
    <t>广东柏埔镇永丰村委会鱼潭村民小组3号</t>
  </si>
  <si>
    <t>谢林娟</t>
  </si>
  <si>
    <t>湖南永州市蓝山县塔峰镇龙泉社区新民路50号2栋1单元102室</t>
  </si>
  <si>
    <t>王洪英</t>
  </si>
  <si>
    <t>云南伍寨乡白云村大坪二社15号</t>
  </si>
  <si>
    <t>汪美伶</t>
  </si>
  <si>
    <t>湖南永州市蓝山县塔峰镇富阳村6组</t>
  </si>
  <si>
    <t>湖南永州市蓝山县新圩镇牛形村</t>
  </si>
  <si>
    <t>20251125</t>
  </si>
  <si>
    <t>黄粤新</t>
  </si>
  <si>
    <t>唐亚玲</t>
  </si>
  <si>
    <t>湖南永州市蓝山县土市镇新安村3组</t>
  </si>
  <si>
    <t>石映彩</t>
  </si>
  <si>
    <t>20251122</t>
  </si>
  <si>
    <t>李英莲</t>
  </si>
  <si>
    <t>湖南郴州市桂阳县光明乡沙泉村</t>
  </si>
  <si>
    <t>20251127</t>
  </si>
  <si>
    <t>赵芳</t>
  </si>
  <si>
    <t>湖南永州市蓝山县塔峰镇南平社区仙人下棋13号</t>
  </si>
  <si>
    <t>20251123</t>
  </si>
  <si>
    <t>陈泽旋</t>
  </si>
  <si>
    <t>湖南永州市蓝山县塔峰镇竹市村9组</t>
  </si>
  <si>
    <t>20251124</t>
  </si>
  <si>
    <t>吴格玲</t>
  </si>
  <si>
    <t>湖南永州市蓝山县塔峰镇八甲村5组</t>
  </si>
  <si>
    <t>20251212</t>
  </si>
  <si>
    <t>湖南永州市蓝山县楠市镇元家冲村5组</t>
  </si>
  <si>
    <t>杨玉萍</t>
  </si>
  <si>
    <t>甘肃省庆阳市环县毛井镇乔崾岘村大田湾队72号</t>
  </si>
  <si>
    <t>廖丽菊</t>
  </si>
  <si>
    <t>湖南永州市蓝山县新圩镇和源村</t>
  </si>
  <si>
    <t>李小倩</t>
  </si>
  <si>
    <t>成红梅</t>
  </si>
  <si>
    <t>艾先婷</t>
  </si>
  <si>
    <t>20251126</t>
  </si>
  <si>
    <t>李佳媛</t>
  </si>
  <si>
    <t>20251130</t>
  </si>
  <si>
    <t>肖柳</t>
  </si>
  <si>
    <t>广东省佛山市禅城区莲花路112号</t>
  </si>
  <si>
    <t>20251201</t>
  </si>
  <si>
    <t>唐芬</t>
  </si>
  <si>
    <t>20251128</t>
  </si>
  <si>
    <t>袁喜</t>
  </si>
  <si>
    <t>20251129</t>
  </si>
  <si>
    <t>瞿梦叶</t>
  </si>
  <si>
    <t>湖南永州市蓝山县所城镇高良头村8组</t>
  </si>
  <si>
    <t>魏湘艳</t>
  </si>
  <si>
    <t>湖南永州市蓝山县道县清塘镇廖家村2组</t>
  </si>
  <si>
    <t>20251227</t>
  </si>
  <si>
    <t>何妹姣</t>
  </si>
  <si>
    <t>湖南永州市蓝山县道县寿雁镇阳家铺村1组</t>
  </si>
  <si>
    <t>20251229</t>
  </si>
  <si>
    <t>唐泽思</t>
  </si>
  <si>
    <t>湖南永州市蓝山县塔峰镇竹市村1组</t>
  </si>
  <si>
    <t>王次平</t>
  </si>
  <si>
    <t>湖南永州市蓝山县所城镇舜源村7组</t>
  </si>
  <si>
    <t>杨晶琳</t>
  </si>
  <si>
    <t>湖南永州市蓝山县塔峰镇三和新村1组</t>
  </si>
  <si>
    <t>20251204</t>
  </si>
  <si>
    <t>成文元</t>
  </si>
  <si>
    <t>湖南永州市宁远县舜陵街道办事处宝山村</t>
  </si>
  <si>
    <t>20251202</t>
  </si>
  <si>
    <t>赵格凤</t>
  </si>
  <si>
    <t>黄玲芳</t>
  </si>
  <si>
    <t>20251205</t>
  </si>
  <si>
    <t>萧红兰</t>
  </si>
  <si>
    <t>湖南永州市蓝山县塔峰镇界头村</t>
  </si>
  <si>
    <t>20251211</t>
  </si>
  <si>
    <t>唐贵丽</t>
  </si>
  <si>
    <t>20251206</t>
  </si>
  <si>
    <t>唐叶兰</t>
  </si>
  <si>
    <t>新疆维吾尔自治区喀什市南湖路36号</t>
  </si>
  <si>
    <t>雷莉</t>
  </si>
  <si>
    <t>湖南永州市蓝山县塔峰镇塔下路</t>
  </si>
  <si>
    <t>曾琳轩</t>
  </si>
  <si>
    <t>湖南永州市蓝山县塔峰镇湘粤路248号</t>
  </si>
  <si>
    <t>陈琼</t>
  </si>
  <si>
    <t>张瑛</t>
  </si>
  <si>
    <t>湖南永州市蓝山县塔峰镇南平路239号</t>
  </si>
  <si>
    <t>黄海燕</t>
  </si>
  <si>
    <t>湖南永州市蓝山县土市乡大方村</t>
  </si>
  <si>
    <t>成利金</t>
  </si>
  <si>
    <t>梁义姣</t>
  </si>
  <si>
    <t>湖南永州市蓝山县祠堂圩乡大砠村</t>
  </si>
  <si>
    <t>20251210</t>
  </si>
  <si>
    <t>盘启凤</t>
  </si>
  <si>
    <t>贺美勤</t>
  </si>
  <si>
    <t>廖红依</t>
  </si>
  <si>
    <t>黄丽娟</t>
  </si>
  <si>
    <t>王裕梅</t>
  </si>
  <si>
    <t>20251208</t>
  </si>
  <si>
    <t>罗阳薪</t>
  </si>
  <si>
    <t>贵州毕节黔西市重新镇金华村</t>
  </si>
  <si>
    <t>杨珍</t>
  </si>
  <si>
    <t>湖南永州市蓝山县楠市镇朱家村5组</t>
  </si>
  <si>
    <t>李小思</t>
  </si>
  <si>
    <t>湖北省潜江市浩口镇花亭村1号</t>
  </si>
  <si>
    <t>伍发佳</t>
  </si>
  <si>
    <t>湖南永州市蓝山县新圩镇新圩社区</t>
  </si>
  <si>
    <t>徐婷姣</t>
  </si>
  <si>
    <t>贺晓阳</t>
  </si>
  <si>
    <t>姚帆</t>
  </si>
  <si>
    <t>湖南永州市蓝山县塔峰镇城东路312号</t>
  </si>
  <si>
    <t>黄亚贞</t>
  </si>
  <si>
    <t>陈宁</t>
  </si>
  <si>
    <t>邬合英</t>
  </si>
  <si>
    <t>文艳娟</t>
  </si>
  <si>
    <t>湖南郴州市临武县同益乡同益村</t>
  </si>
  <si>
    <t>湖南永州市蓝山县土市乡德会村</t>
  </si>
  <si>
    <t>谭素清</t>
  </si>
  <si>
    <t>史银娟</t>
  </si>
  <si>
    <t>湖南永州市蓝山县所城镇廖家庄村</t>
  </si>
  <si>
    <t>曾清欣</t>
  </si>
  <si>
    <t>湖南永州市蓝山县楠市镇砠下村</t>
  </si>
  <si>
    <t>杨惠兰</t>
  </si>
  <si>
    <t>湖南永州市蓝山县毛俊镇栗树脚村4组</t>
  </si>
  <si>
    <t>周海姣</t>
  </si>
  <si>
    <t>杨格丽</t>
  </si>
  <si>
    <t>20251213</t>
  </si>
  <si>
    <t>龙欣悦</t>
  </si>
  <si>
    <t>龙瑶</t>
  </si>
  <si>
    <t>湖南益阳市安化县清塘铺镇砂坪村大仑村民组49号</t>
  </si>
  <si>
    <t>李引</t>
  </si>
  <si>
    <t>王玲平</t>
  </si>
  <si>
    <t>湖南永州市蓝山县太平圩乡社背村</t>
  </si>
  <si>
    <t>刘春秀</t>
  </si>
  <si>
    <t>邓静</t>
  </si>
  <si>
    <t>湖南永州市蓝山县楠市镇竹岭村8组</t>
  </si>
  <si>
    <t>20251214</t>
  </si>
  <si>
    <t>陈耀婷</t>
  </si>
  <si>
    <t>湖南永州市蓝山县土市镇新安村17组</t>
  </si>
  <si>
    <t>梁春媚</t>
  </si>
  <si>
    <t>广西浦北县寨圩镇兰门村委会堂梨村四队</t>
  </si>
  <si>
    <t>20251215</t>
  </si>
  <si>
    <t>李莲桃</t>
  </si>
  <si>
    <t>何娟</t>
  </si>
  <si>
    <t>陈美香</t>
  </si>
  <si>
    <t>湖南郴州市宜章县黄沙镇田羊田村</t>
  </si>
  <si>
    <t>成小红</t>
  </si>
  <si>
    <t>陈中梅</t>
  </si>
  <si>
    <t>贵州省遵义市三岔河镇柿角元村简家沟组</t>
  </si>
  <si>
    <t>20251216</t>
  </si>
  <si>
    <t>黄雪艳</t>
  </si>
  <si>
    <t>湖南永州市道县梅花镇车头村</t>
  </si>
  <si>
    <t>邓亚平</t>
  </si>
  <si>
    <t>黄慧娟</t>
  </si>
  <si>
    <t>湖南郴州市临武县万水乡万水村</t>
  </si>
  <si>
    <t>20251217</t>
  </si>
  <si>
    <t>肖春利</t>
  </si>
  <si>
    <t>湖南永州市蓝山县所城镇良村村</t>
  </si>
  <si>
    <t>李利娟</t>
  </si>
  <si>
    <t>廖会娟</t>
  </si>
  <si>
    <t>20251218</t>
  </si>
  <si>
    <t>2024-12-22 09:53:22</t>
  </si>
  <si>
    <t>2024/12/21 14:56</t>
  </si>
  <si>
    <t>2024-12-23 14:56:08</t>
  </si>
  <si>
    <t>2024/12/22 02:33</t>
  </si>
  <si>
    <t>2024-12-23 14:57:00</t>
  </si>
  <si>
    <t>2024/12/22 14:38</t>
  </si>
  <si>
    <t>2024-12-29 17:53:35</t>
  </si>
  <si>
    <t>2025/01/15 10:27</t>
  </si>
  <si>
    <t>2024/12/25 13:50</t>
  </si>
  <si>
    <t>2024-12-23 14:55:14</t>
  </si>
  <si>
    <t>2025/01/17 17:43</t>
  </si>
  <si>
    <t>2024/12/22 21:51</t>
  </si>
  <si>
    <t>2024-12-26 16:42:05</t>
  </si>
  <si>
    <t>2025/01/15 11:45</t>
  </si>
  <si>
    <t>2024/12/26 02:34</t>
  </si>
  <si>
    <t>2024-12-29 09:31:58</t>
  </si>
  <si>
    <t>2025/01/20 11:20</t>
  </si>
  <si>
    <t>2025/03/15 13:54</t>
  </si>
  <si>
    <t>2024/12/27 06:26</t>
  </si>
  <si>
    <t>2024-12-30 08:47:15</t>
  </si>
  <si>
    <t>2025/01/19 17:03</t>
  </si>
  <si>
    <t>2025/03/18 23:13</t>
  </si>
  <si>
    <t>2024/12/27 02:06</t>
  </si>
  <si>
    <t>2024-12-26 11:46:55</t>
  </si>
  <si>
    <t>2025/06/19 07:14</t>
  </si>
  <si>
    <t>2025/01/18 21:52</t>
  </si>
  <si>
    <t>2025/03/16 10:22</t>
  </si>
  <si>
    <t>2024/12/23 19:28</t>
  </si>
  <si>
    <t>2024-12-26 16:43:01</t>
  </si>
  <si>
    <t>2025/06/20 06:56</t>
  </si>
  <si>
    <t>2025/01/18 19:17</t>
  </si>
  <si>
    <t>2025/03/16 10:19</t>
  </si>
  <si>
    <t>2024/12/25 11:22</t>
  </si>
  <si>
    <t>2025-01-01 14:48:22</t>
  </si>
  <si>
    <t>2025/06/21 13:04</t>
  </si>
  <si>
    <t>2025/01/18 11:02</t>
  </si>
  <si>
    <t>2025/03/20 16:36</t>
  </si>
  <si>
    <t>2024/12/30 05:13</t>
  </si>
  <si>
    <t>2024-12-29 09:31:30</t>
  </si>
  <si>
    <t>2025/06/21 15:27</t>
  </si>
  <si>
    <t>2025/01/16 06:52</t>
  </si>
  <si>
    <t>2025/03/21 11:22</t>
  </si>
  <si>
    <t>2024/12/28 22:06</t>
  </si>
  <si>
    <t>2025-01-04 12:31:16</t>
  </si>
  <si>
    <t>2025/06/23 11:26</t>
  </si>
  <si>
    <t>2025/01/16 16:19</t>
  </si>
  <si>
    <t>2025/03/21 00:47</t>
  </si>
  <si>
    <t>2024/12/31 22:58</t>
  </si>
  <si>
    <t>2025-01-03 09:29:12</t>
  </si>
  <si>
    <t>2025/06/23 00:13</t>
  </si>
  <si>
    <t>2025/01/21 08:49</t>
  </si>
  <si>
    <t>2025/03/22 16:15</t>
  </si>
  <si>
    <t>2024/12/31 14:57</t>
  </si>
  <si>
    <t>2025-01-03 09:30:05</t>
  </si>
  <si>
    <t>2025/06/22 15:38</t>
  </si>
  <si>
    <t>2025/01/23 06:41</t>
  </si>
  <si>
    <t>2025/03/23 18:00</t>
  </si>
  <si>
    <t>2024/12/31 16:02</t>
  </si>
  <si>
    <t>2025-01-02 09:23:47</t>
  </si>
  <si>
    <t>2025/06/23 20:16</t>
  </si>
  <si>
    <t>2025/01/23 17:55</t>
  </si>
  <si>
    <t>2025/03/24 11:54</t>
  </si>
  <si>
    <t>2024/12/31 12:44</t>
  </si>
  <si>
    <t>2025-01-02 09:23:21</t>
  </si>
  <si>
    <t>2025/06/24 12:34</t>
  </si>
  <si>
    <t>2025/01/25 13:53</t>
  </si>
  <si>
    <t>2025/03/24 17:31</t>
  </si>
  <si>
    <t>2024/12/31 09:59</t>
  </si>
  <si>
    <t>2025-01-03 09:28:51</t>
  </si>
  <si>
    <t>2025/06/26 01:54</t>
  </si>
  <si>
    <t>2025/01/24 16:44</t>
  </si>
  <si>
    <t>2025/03/24 21:20</t>
  </si>
  <si>
    <t>2024/12/31 09:01</t>
  </si>
  <si>
    <t>2025-01-04 16:14:35</t>
  </si>
  <si>
    <t>2025/06/26 11:13</t>
  </si>
  <si>
    <t>2025/01/24 12:47</t>
  </si>
  <si>
    <t>2025/03/25 09:21</t>
  </si>
  <si>
    <t>2024/12/30 18:35</t>
  </si>
  <si>
    <t>2025-01-02 09:25:55</t>
  </si>
  <si>
    <t>2025/06/27 08:52</t>
  </si>
  <si>
    <t>2025/01/24 00:54</t>
  </si>
  <si>
    <t>2025/03/25 11:42</t>
  </si>
  <si>
    <t>2025/01/01 06:59</t>
  </si>
  <si>
    <t>2025-01-02 09:25:27</t>
  </si>
  <si>
    <t>2025/06/26 22:15</t>
  </si>
  <si>
    <t>2025/01/23 18:06</t>
  </si>
  <si>
    <t>2025/03/25 21:36</t>
  </si>
  <si>
    <t>2025/01/01 09:15</t>
  </si>
  <si>
    <t>2025-01-04 16:13:47</t>
  </si>
  <si>
    <t>2025/06/28 11:15</t>
  </si>
  <si>
    <t>2025/01/26 09:29</t>
  </si>
  <si>
    <t>2025/03/26 09:24</t>
  </si>
  <si>
    <t>2025/01/01 14:09</t>
  </si>
  <si>
    <t>2025-01-05 09:33:34</t>
  </si>
  <si>
    <t>2025/06/28 15:03</t>
  </si>
  <si>
    <t>2025/01/24 08:23</t>
  </si>
  <si>
    <t>2025/03/26 10:07</t>
  </si>
  <si>
    <t>2025/01/04 12:10</t>
  </si>
  <si>
    <t>2025-01-08 09:58:21</t>
  </si>
  <si>
    <t>2025/06/28 18:35</t>
  </si>
  <si>
    <t>2025/01/27 10:19</t>
  </si>
  <si>
    <t>2025/03/27 10:47</t>
  </si>
  <si>
    <t>2025/01/07 08:30</t>
  </si>
  <si>
    <t>2025-01-08 09:57:50</t>
  </si>
  <si>
    <t>2025/06/29 17:40</t>
  </si>
  <si>
    <t>2025/01/28 00:09</t>
  </si>
  <si>
    <t>2025/03/27 12:36</t>
  </si>
  <si>
    <t>2025/01/07 08:18</t>
  </si>
  <si>
    <t>2025-01-08 09:57:39</t>
  </si>
  <si>
    <t>2025/06/30 03:18</t>
  </si>
  <si>
    <t>2025/01/28 08:33</t>
  </si>
  <si>
    <t>2025/03/27 09:30</t>
  </si>
  <si>
    <t>2025/01/07 08:00</t>
  </si>
  <si>
    <t>2025-01-04 16:13:11</t>
  </si>
  <si>
    <t>2025/06/30 06:22</t>
  </si>
  <si>
    <t>2025/01/29 07:32</t>
  </si>
  <si>
    <t>2025/03/28 12:35</t>
  </si>
  <si>
    <t>2025/01/03 21:40</t>
  </si>
  <si>
    <t>2025-01-09 08:05:35</t>
  </si>
  <si>
    <t>2025/06/14 02:25</t>
  </si>
  <si>
    <t>2025/01/29 14:20</t>
  </si>
  <si>
    <t>2025/03/30 16:02</t>
  </si>
  <si>
    <t>2025/01/06 21:01</t>
  </si>
  <si>
    <t>2025-01-06 09:22:32</t>
  </si>
  <si>
    <t>2025/07/02 15:53</t>
  </si>
  <si>
    <t>2025/01/29 22:20</t>
  </si>
  <si>
    <t>2025/03/29 07:17</t>
  </si>
  <si>
    <t>2025/01/05 23:40</t>
  </si>
  <si>
    <t>2025/07/03 15:16</t>
  </si>
  <si>
    <t>2025/01/31 10:58</t>
  </si>
  <si>
    <t>2025/03/27 08:00</t>
  </si>
  <si>
    <t>2025/01/08 13:23</t>
  </si>
  <si>
    <t>2025-01-10 09:00:14</t>
  </si>
  <si>
    <t>2025/07/04 21:03</t>
  </si>
  <si>
    <t>2025/02/04 08:46</t>
  </si>
  <si>
    <t>2025/04/02 07:59</t>
  </si>
  <si>
    <t>2025/01/08 23:50</t>
  </si>
  <si>
    <t>2025-01-11 09:28:10</t>
  </si>
  <si>
    <t>2025/07/02 07:35</t>
  </si>
  <si>
    <t>2025/02/03 09:48</t>
  </si>
  <si>
    <t>2025/04/04 19:30</t>
  </si>
  <si>
    <t>2025/01/09 16:42</t>
  </si>
  <si>
    <t>2025-01-15 15:53:08</t>
  </si>
  <si>
    <t>2025/07/01 21:02</t>
  </si>
  <si>
    <t>2025/02/08 17:37</t>
  </si>
  <si>
    <t>2025/04/06 01:20</t>
  </si>
  <si>
    <t>2025/01/10 10:18</t>
  </si>
  <si>
    <t>2025-01-11 09:27:55</t>
  </si>
  <si>
    <t>2025/07/05 11:08</t>
  </si>
  <si>
    <t>2025/02/08 05:09</t>
  </si>
  <si>
    <t>2025/04/07 09:20</t>
  </si>
  <si>
    <t>2025/01/09 20:12</t>
  </si>
  <si>
    <t>2025-01-11 09:28:35</t>
  </si>
  <si>
    <t>2025/07/04 12:00</t>
  </si>
  <si>
    <t>2025/02/09 06:57</t>
  </si>
  <si>
    <t>2025/04/08 05:25</t>
  </si>
  <si>
    <t>2025/01/09 16:16</t>
  </si>
  <si>
    <t>2025-01-11 09:27:08</t>
  </si>
  <si>
    <t>2025/07/05 19:46</t>
  </si>
  <si>
    <t>2025/02/08 19:30</t>
  </si>
  <si>
    <t>2025/04/08 10:48</t>
  </si>
  <si>
    <t>2025/01/09 11:01</t>
  </si>
  <si>
    <t>2025-01-11 09:28:22</t>
  </si>
  <si>
    <t>2025/07/07 17:21</t>
  </si>
  <si>
    <t>2025/02/11 06:21</t>
  </si>
  <si>
    <t>2025/04/08 10:53</t>
  </si>
  <si>
    <t>2025/01/09 19:03</t>
  </si>
  <si>
    <t>2025-01-14 09:14:10</t>
  </si>
  <si>
    <t>2025/07/07 23:22</t>
  </si>
  <si>
    <t>2025/02/10 16:10</t>
  </si>
  <si>
    <t>2025/04/09 00:57</t>
  </si>
  <si>
    <t>2025/01/10 14:56</t>
  </si>
  <si>
    <t>2025-01-16 11:23:38</t>
  </si>
  <si>
    <t>2025/07/08 08:35</t>
  </si>
  <si>
    <t>2025/02/11 15:33</t>
  </si>
  <si>
    <t>2025/04/09 05:20</t>
  </si>
  <si>
    <t>2025/01/13 18:50</t>
  </si>
  <si>
    <t>2025-01-15 10:10:47</t>
  </si>
  <si>
    <t>2025/07/06 03:57</t>
  </si>
  <si>
    <t>2025/02/12 08:37</t>
  </si>
  <si>
    <t>2025/04/10 15:57</t>
  </si>
  <si>
    <t>2025/01/13 18:42</t>
  </si>
  <si>
    <t>2025-01-14 09:13:48</t>
  </si>
  <si>
    <t>2025/07/08 16:41</t>
  </si>
  <si>
    <t>2025/02/12 11:05</t>
  </si>
  <si>
    <t>2025/04/12 18:49</t>
  </si>
  <si>
    <t>2025/01/13 07:52</t>
  </si>
  <si>
    <t>2025-01-15 10:14:18</t>
  </si>
  <si>
    <t>2025/07/09 09:26</t>
  </si>
  <si>
    <t>2025/02/13 16:46</t>
  </si>
  <si>
    <t>2025/01/13 00:54</t>
  </si>
  <si>
    <t>2025-01-15 10:11:36</t>
  </si>
  <si>
    <t>2025/07/10 15:21</t>
  </si>
  <si>
    <t>2025/02/14 01:38</t>
  </si>
  <si>
    <t>2025/01/12 20:32</t>
  </si>
  <si>
    <t>2025-01-15 15:51:47</t>
  </si>
  <si>
    <t>2025/07/12 11:27</t>
  </si>
  <si>
    <t>2025/02/14 02:03</t>
  </si>
  <si>
    <t>2025/01/14 13:49</t>
  </si>
  <si>
    <t>2025-01-15 15:52:31</t>
  </si>
  <si>
    <t>2025/07/09 11:11</t>
  </si>
  <si>
    <t>2025/02/14 06:33</t>
  </si>
  <si>
    <t>2025/01/14 19:19</t>
  </si>
  <si>
    <t>2025-01-17 10:48:29</t>
  </si>
  <si>
    <t>2025/07/11 21:03</t>
  </si>
  <si>
    <t>2025/02/13 11:31</t>
  </si>
  <si>
    <t>2025/01/15 07:30</t>
  </si>
  <si>
    <t>2025/07/14 05:56</t>
  </si>
  <si>
    <t>2025/02/14 14:12</t>
  </si>
  <si>
    <t>2025/07/14 09:16</t>
  </si>
  <si>
    <t>2025/02/14 16:55</t>
  </si>
  <si>
    <t>2025/07/15 10:08</t>
  </si>
  <si>
    <t>2025/02/14 19:12</t>
  </si>
  <si>
    <t>2025/07/11 10:37</t>
  </si>
  <si>
    <t>2025/02/15 23:37</t>
  </si>
  <si>
    <t>2025/07/16 10:04</t>
  </si>
  <si>
    <t>2025/02/16 12:35</t>
  </si>
  <si>
    <t>2025/07/16 05:18</t>
  </si>
  <si>
    <t>2025/07/08 23:03</t>
  </si>
  <si>
    <t>2025/10/15 08:49</t>
  </si>
  <si>
    <t>2025/10/15 17:38</t>
  </si>
  <si>
    <t>2025/11/19 21:11</t>
  </si>
  <si>
    <t>2025/10/16 10:09</t>
  </si>
  <si>
    <t>2025/11/20 23:09</t>
  </si>
  <si>
    <t>2025/10/16 11:16</t>
  </si>
  <si>
    <t>2025/11/21 11:55</t>
  </si>
  <si>
    <t>2025/10/15 10:58</t>
  </si>
  <si>
    <t>2025/11/22 14:07</t>
  </si>
  <si>
    <t>2025/10/16 19:07</t>
  </si>
  <si>
    <t>2025/11/21 19:00</t>
  </si>
  <si>
    <t>2025/10/18 16:42</t>
  </si>
  <si>
    <t>2025/11/23 03:54</t>
  </si>
  <si>
    <t>2025/10/19 12:24</t>
  </si>
  <si>
    <t>2025/11/24 09:19</t>
  </si>
  <si>
    <t>2025/10/19 10:40</t>
  </si>
  <si>
    <t>2025/11/25 09:12</t>
  </si>
  <si>
    <t>2025/10/19 20:00</t>
  </si>
  <si>
    <t>2025/11/25 11:06</t>
  </si>
  <si>
    <t>2025/10/20 09:40</t>
  </si>
  <si>
    <t>2025/11/27 09:26</t>
  </si>
  <si>
    <t>2025/10/20 07:41</t>
  </si>
  <si>
    <t>2025/11/26 19:32</t>
  </si>
  <si>
    <t>2025/10/20 01:14</t>
  </si>
  <si>
    <t>2025/11/27 07:13</t>
  </si>
  <si>
    <t>2025/10/20 23:06</t>
  </si>
  <si>
    <t>2025/11/27 08:05</t>
  </si>
  <si>
    <t>2025/10/21 19:55</t>
  </si>
  <si>
    <t>2025/11/27 12:03</t>
  </si>
  <si>
    <t>2025/10/22 03:46</t>
  </si>
  <si>
    <t>2025/11/28 08:02</t>
  </si>
  <si>
    <t>2025/10/22 06:31</t>
  </si>
  <si>
    <t>2025/11/27 21:07</t>
  </si>
  <si>
    <t>2025/10/21 16:41</t>
  </si>
  <si>
    <t>2025/11/28 10:25</t>
  </si>
  <si>
    <t>2025/10/23 04:38</t>
  </si>
  <si>
    <t>2025/11/29 02:47</t>
  </si>
  <si>
    <t>2025/10/25 14:21</t>
  </si>
  <si>
    <t>2025/11/28 15:33</t>
  </si>
  <si>
    <t>2025/10/24 16:50</t>
  </si>
  <si>
    <t>2025/11/27 08:54</t>
  </si>
  <si>
    <t>2025/10/25 11:46</t>
  </si>
  <si>
    <t>2025/12/02 23:48</t>
  </si>
  <si>
    <t>2025/10/25 09:14</t>
  </si>
  <si>
    <t>2025/12/05 17:45</t>
  </si>
  <si>
    <t>2025/10/26 20:45</t>
  </si>
  <si>
    <t>2025/12/04 09:20</t>
  </si>
  <si>
    <t>2025/10/27 09:34</t>
  </si>
  <si>
    <t>2025/12/05 00:59</t>
  </si>
  <si>
    <t>2025/10/28 07:30</t>
  </si>
  <si>
    <t>2025/12/07 11:35</t>
  </si>
  <si>
    <t>2025/10/26 05:36</t>
  </si>
  <si>
    <t>2025/12/05 23:35</t>
  </si>
  <si>
    <t>2025/10/29 20:54</t>
  </si>
  <si>
    <t>2025/12/04 22:15</t>
  </si>
  <si>
    <t>2025/10/29 18:47</t>
  </si>
  <si>
    <t>2025/12/04 10:49</t>
  </si>
  <si>
    <t>2025/10/29 04:36</t>
  </si>
  <si>
    <t>2025/12/03 03:36</t>
  </si>
  <si>
    <t>2025/10/29 07:57</t>
  </si>
  <si>
    <t>2025/12/01 16:08</t>
  </si>
  <si>
    <t>2025/11/02 06:42</t>
  </si>
  <si>
    <t>2025/12/01 21:33</t>
  </si>
  <si>
    <t>2025/11/01 22:07</t>
  </si>
  <si>
    <t>2025/12/09 00:40</t>
  </si>
  <si>
    <t>2025/11/03 07:40</t>
  </si>
  <si>
    <t>2025/12/09 06:23</t>
  </si>
  <si>
    <t>2025/11/02 15:51</t>
  </si>
  <si>
    <t>2025/12/13 17:46</t>
  </si>
  <si>
    <t>2025/11/04 17:16</t>
  </si>
  <si>
    <t>2025/11/06 09:41</t>
  </si>
  <si>
    <t>2025/11/06 08:29</t>
  </si>
  <si>
    <t>2025/11/06 11:26</t>
  </si>
  <si>
    <t>2025/11/07 08:11</t>
  </si>
  <si>
    <t>2025/11/09 01:07</t>
  </si>
  <si>
    <t>2025/11/08 10:50</t>
  </si>
  <si>
    <t>2025/11/08 10:00</t>
  </si>
  <si>
    <t>2025/11/07 16:45</t>
  </si>
  <si>
    <t>2025/11/12 11:21</t>
  </si>
  <si>
    <t>2025/11/11 22:40</t>
  </si>
  <si>
    <t>2025/11/11 20:59</t>
  </si>
  <si>
    <t>2025/11/11 14:48</t>
  </si>
  <si>
    <t>2025/11/11 08:44</t>
  </si>
  <si>
    <t>2025/11/11 11:15</t>
  </si>
  <si>
    <t>2025/11/09 03:35</t>
  </si>
  <si>
    <t>2025/11/10 09:40</t>
  </si>
  <si>
    <t>2025/11/13 13:03</t>
  </si>
  <si>
    <t>2025/11/15 21:48</t>
  </si>
  <si>
    <t>2025/11/17 03:27</t>
  </si>
  <si>
    <t>2024/11/18 03:14</t>
  </si>
  <si>
    <t>2025/02/18 19:24</t>
  </si>
  <si>
    <t>2024/11/15 11:48</t>
  </si>
  <si>
    <t>2025/02/18 07:53</t>
  </si>
  <si>
    <t>2024/11/15 21:55</t>
  </si>
  <si>
    <t>2025/02/18 17:10</t>
  </si>
  <si>
    <t>2024/11/18 16:05</t>
  </si>
  <si>
    <t>2025/02/19 09:01</t>
  </si>
  <si>
    <t>2024/11/18 22:30</t>
  </si>
  <si>
    <t>2025/02/20 09:26</t>
  </si>
  <si>
    <t>2024/11/19 09:00</t>
  </si>
  <si>
    <t>2025/02/21 04:44</t>
  </si>
  <si>
    <t>2024/11/19 03:41</t>
  </si>
  <si>
    <t>2025/02/20 16:36</t>
  </si>
  <si>
    <t>2024/11/19 22:41</t>
  </si>
  <si>
    <t>2025/02/21 09:34</t>
  </si>
  <si>
    <t>2024/11/20 08:05</t>
  </si>
  <si>
    <t>2025/02/21 22:59</t>
  </si>
  <si>
    <t>2024/11/19 23:38</t>
  </si>
  <si>
    <t>2025/02/22 10:03</t>
  </si>
  <si>
    <t>2024/11/21 06:50</t>
  </si>
  <si>
    <t>2025/02/22 16:10</t>
  </si>
  <si>
    <t>2024/11/21 01:27</t>
  </si>
  <si>
    <t>2025/02/23 05:43</t>
  </si>
  <si>
    <t>2024/11/21 17:30</t>
  </si>
  <si>
    <t>2025/02/24 11:00</t>
  </si>
  <si>
    <t>2024/11/24 11:54</t>
  </si>
  <si>
    <t>2025/02/25 05:53</t>
  </si>
  <si>
    <t>2024/11/25 05:36</t>
  </si>
  <si>
    <t>2025/02/27 09:37</t>
  </si>
  <si>
    <t>2024/11/22 09:34</t>
  </si>
  <si>
    <t>2025/02/26 07:43</t>
  </si>
  <si>
    <t>2024/11/23 09:10</t>
  </si>
  <si>
    <t>2025/02/26 02:05</t>
  </si>
  <si>
    <t>2024/11/24 00:25</t>
  </si>
  <si>
    <t>2025/02/27 05:45</t>
  </si>
  <si>
    <t>2024/11/21 17:37</t>
  </si>
  <si>
    <t>2025/02/27 08:19</t>
  </si>
  <si>
    <t>2024/11/26 08:49</t>
  </si>
  <si>
    <t>2025/02/26 14:53</t>
  </si>
  <si>
    <t>2024/11/26 08:51</t>
  </si>
  <si>
    <t>2025/02/24 21:27</t>
  </si>
  <si>
    <t>2024/11/26 13:03</t>
  </si>
  <si>
    <t>2025/03/04 08:12</t>
  </si>
  <si>
    <t>2024/11/27 18:35</t>
  </si>
  <si>
    <t>2025/03/04 01:16</t>
  </si>
  <si>
    <t>2024/11/27 16:38</t>
  </si>
  <si>
    <t>2025/03/03 16:00</t>
  </si>
  <si>
    <t>2024/11/21 23:31</t>
  </si>
  <si>
    <t>2025/03/03 14:26</t>
  </si>
  <si>
    <t>2024/11/28 13:10</t>
  </si>
  <si>
    <t>2025/03/02 14:12</t>
  </si>
  <si>
    <t>2024/11/29 10:15</t>
  </si>
  <si>
    <t>2025/03/02 09:43</t>
  </si>
  <si>
    <t>2024/11/29 08:45</t>
  </si>
  <si>
    <t>2025/03/01 08:16</t>
  </si>
  <si>
    <t>2024/11/29 23:34</t>
  </si>
  <si>
    <t>2025/03/08 22:11</t>
  </si>
  <si>
    <t>2024/11/30 22:09</t>
  </si>
  <si>
    <t>2025/03/08 09:02</t>
  </si>
  <si>
    <t>2024/12/02 21:51</t>
  </si>
  <si>
    <t>2025/03/07 15:17</t>
  </si>
  <si>
    <t>2024/12/04 11:47</t>
  </si>
  <si>
    <t>2025/03/09 00:36</t>
  </si>
  <si>
    <t>2024/12/04 17:32</t>
  </si>
  <si>
    <t>2025/03/09 08:31</t>
  </si>
  <si>
    <t>2024/12/01 04:13</t>
  </si>
  <si>
    <t>2025/03/09 09:39</t>
  </si>
  <si>
    <t>2024/12/05 19:50</t>
  </si>
  <si>
    <t>2025/03/15 01:59</t>
  </si>
  <si>
    <t>2024/12/06 09:06</t>
  </si>
  <si>
    <t>2025/03/11 08:52</t>
  </si>
  <si>
    <t>2024/12/06 11:21</t>
  </si>
  <si>
    <t>2025/03/12 02:00</t>
  </si>
  <si>
    <t>2024/12/09 18:04</t>
  </si>
  <si>
    <t>2025/03/14 02:45</t>
  </si>
  <si>
    <t>2024/12/09 04:10</t>
  </si>
  <si>
    <t>2025/03/15 11:46</t>
  </si>
  <si>
    <t>2024/12/08 03:14</t>
  </si>
  <si>
    <t>2025/03/15 08:36</t>
  </si>
  <si>
    <t>2024/12/09 07:51</t>
  </si>
  <si>
    <t>2024/12/09 12:00</t>
  </si>
  <si>
    <t>2024/12/10 08:37</t>
  </si>
  <si>
    <t>2024/12/11 03:28</t>
  </si>
  <si>
    <t>2024/01/28 19:23</t>
  </si>
  <si>
    <t>2024/12/11 08:22</t>
  </si>
  <si>
    <t>2024/12/11 05:55</t>
  </si>
  <si>
    <t>2024/12/12 08:37</t>
  </si>
  <si>
    <t>2024/12/12 10:41</t>
  </si>
  <si>
    <t>2024/12/14 02:52</t>
  </si>
  <si>
    <t>2024/12/14 23:04</t>
  </si>
  <si>
    <t>2024/12/15 10:20</t>
  </si>
  <si>
    <t>2024.12.16</t>
  </si>
  <si>
    <t>2024.10.20</t>
  </si>
  <si>
    <t>2024.10.22</t>
  </si>
  <si>
    <t>2024.10.24</t>
  </si>
  <si>
    <t>2024.11.9</t>
  </si>
  <si>
    <t>2024.11.18</t>
  </si>
  <si>
    <t>2024.11.17</t>
  </si>
  <si>
    <t>2024.11.23</t>
  </si>
  <si>
    <t>2024.11.26</t>
  </si>
  <si>
    <t>2024.11.22</t>
  </si>
  <si>
    <t>2025/04/14 19:52</t>
  </si>
  <si>
    <t>2024.11.21</t>
  </si>
  <si>
    <t>2025/04/17 07:17</t>
  </si>
  <si>
    <t>2025/04/17 02:42</t>
  </si>
  <si>
    <t>2024.11.28</t>
  </si>
  <si>
    <t>2025/04/17 13:10</t>
  </si>
  <si>
    <t>2025/04/17 10:53</t>
  </si>
  <si>
    <t>2024.11.25</t>
  </si>
  <si>
    <t>2025/04/16 03:11</t>
  </si>
  <si>
    <t>2024.12.2</t>
  </si>
  <si>
    <t>2025/04/18 10:57</t>
  </si>
  <si>
    <t>2024.11.29</t>
  </si>
  <si>
    <t>2025/04/18 20:46</t>
  </si>
  <si>
    <t>2024.11.24</t>
  </si>
  <si>
    <t>2025/04/19 10:45</t>
  </si>
  <si>
    <t>2025/04/20 23:25</t>
  </si>
  <si>
    <t>2024.11.27</t>
  </si>
  <si>
    <t>2025/04/21 15:16</t>
  </si>
  <si>
    <t>2025/04/22 08:18</t>
  </si>
  <si>
    <t>2025/04/22 11:08</t>
  </si>
  <si>
    <t>2025/04/22 18:08</t>
  </si>
  <si>
    <t>2025/04/22 22:14</t>
  </si>
  <si>
    <t>2025/04/24 14:53</t>
  </si>
  <si>
    <t>2025/04/26 16:54</t>
  </si>
  <si>
    <t>2025/04/26 19:13</t>
  </si>
  <si>
    <t>2025/04/27 11:09</t>
  </si>
  <si>
    <t>2025/04/28 04:45</t>
  </si>
  <si>
    <t>2025/04/28 11:24</t>
  </si>
  <si>
    <t>2024.12.9</t>
  </si>
  <si>
    <t>2025/04/28 09:14</t>
  </si>
  <si>
    <t>2025/04/29 09:40</t>
  </si>
  <si>
    <t>2025/04/29 08:26</t>
  </si>
  <si>
    <t>2024.12.6</t>
  </si>
  <si>
    <t>2025/04/30 16:10</t>
  </si>
  <si>
    <t>2025/04/30 14:42</t>
  </si>
  <si>
    <t>2025/04/30 04:06</t>
  </si>
  <si>
    <t>2025/04/30 08:30</t>
  </si>
  <si>
    <t>2024.11.30</t>
  </si>
  <si>
    <t>2025/05/01 04:12</t>
  </si>
  <si>
    <t>2025/05/04 18:33</t>
  </si>
  <si>
    <t>2024.12.17</t>
  </si>
  <si>
    <t>2025/05/04 17:25</t>
  </si>
  <si>
    <t>2025/05/04 05:55</t>
  </si>
  <si>
    <t>2025/05/03 09:55</t>
  </si>
  <si>
    <t>2024.12.3</t>
  </si>
  <si>
    <t>2025/05/03 17:35</t>
  </si>
  <si>
    <t>2025/05/03 08:43</t>
  </si>
  <si>
    <t>2025/05/06 05:40</t>
  </si>
  <si>
    <t>2025/05/07 08:54</t>
  </si>
  <si>
    <t>2025/05/03 07:40</t>
  </si>
  <si>
    <t>2025/05/07 15:50</t>
  </si>
  <si>
    <t>2025/05/07 16:10</t>
  </si>
  <si>
    <t>2025/05/08 08:42</t>
  </si>
  <si>
    <t>2025/05/08 11:10</t>
  </si>
  <si>
    <t>2025/05/11 14:26</t>
  </si>
  <si>
    <t>2025/05/11 21:09</t>
  </si>
  <si>
    <t>2025/05/12 07:13</t>
  </si>
  <si>
    <t>2025/05/14 08:47</t>
  </si>
  <si>
    <t>2025/05/14 06:51</t>
  </si>
  <si>
    <t>2024.12.4</t>
  </si>
  <si>
    <t>2025/05/15 11:40</t>
  </si>
  <si>
    <t>2024.12.8</t>
  </si>
  <si>
    <t>2024.12.7</t>
  </si>
  <si>
    <t>2024.12.13</t>
  </si>
  <si>
    <t>2024.12.10</t>
  </si>
  <si>
    <t>2024.12.15</t>
  </si>
  <si>
    <t>2024.12.11</t>
  </si>
  <si>
    <t>2024.12.14</t>
  </si>
  <si>
    <t>2025/07/19 21:36</t>
  </si>
  <si>
    <t>2024/12/18 04:33</t>
  </si>
  <si>
    <t>2025/07/18 08:20</t>
  </si>
  <si>
    <t>2025/08/03 02:22</t>
  </si>
  <si>
    <t>2024/12/18 09:45</t>
  </si>
  <si>
    <t>2025/07/17 18:49</t>
  </si>
  <si>
    <t>2024.12.12</t>
  </si>
  <si>
    <t>2025/08/06 17:23</t>
  </si>
  <si>
    <t>2024/12/18 20:27</t>
  </si>
  <si>
    <t>2025/07/18 11:40</t>
  </si>
  <si>
    <t>2025/09/13 05:10</t>
  </si>
  <si>
    <t>2024.12.18</t>
  </si>
  <si>
    <t>2025/08/20 05:32</t>
  </si>
  <si>
    <t>2024/12/18 12:04</t>
  </si>
  <si>
    <t>2025/07/19 10:52</t>
  </si>
  <si>
    <t>2025/09/15 11:36</t>
  </si>
  <si>
    <t>2025/08/20 11:33</t>
  </si>
  <si>
    <t>2024/12/16 06:15</t>
  </si>
  <si>
    <t>2025/07/20 08:37</t>
  </si>
  <si>
    <t>2025/09/15 03:31</t>
  </si>
  <si>
    <t>2025/08/20 16:58</t>
  </si>
  <si>
    <t>2025/02/09 09:10</t>
  </si>
  <si>
    <t>2025/07/21 05:07</t>
  </si>
  <si>
    <t>2025/09/16 08:38</t>
  </si>
  <si>
    <t>2025/08/22 08:02</t>
  </si>
  <si>
    <t>2025/03/19 13:21</t>
  </si>
  <si>
    <t>2025/07/21 09:39</t>
  </si>
  <si>
    <t>2025/09/16 08:14</t>
  </si>
  <si>
    <t>2025/08/23 10:43</t>
  </si>
  <si>
    <t>2025/04/12 21:30</t>
  </si>
  <si>
    <t>2025/07/18 11:37</t>
  </si>
  <si>
    <t>2025/09/16 09:57</t>
  </si>
  <si>
    <t>2025/08/22 21:37</t>
  </si>
  <si>
    <t>2025/05/09 07:29</t>
  </si>
  <si>
    <t>2025/07/23 07:48</t>
  </si>
  <si>
    <t>2025/09/17 08:30</t>
  </si>
  <si>
    <t>2025/08/24 06:58</t>
  </si>
  <si>
    <t>2025/05/16 10:29</t>
  </si>
  <si>
    <t>2025/07/23 11:48</t>
  </si>
  <si>
    <t>2025/09/18 15:42</t>
  </si>
  <si>
    <t>2025/08/22 04:17</t>
  </si>
  <si>
    <t>2025/05/20 13:16</t>
  </si>
  <si>
    <t>2025/07/22 21:14</t>
  </si>
  <si>
    <t>2025/09/18 00:53</t>
  </si>
  <si>
    <t>2025/08/22 15:03</t>
  </si>
  <si>
    <t>2025/05/21 23:00</t>
  </si>
  <si>
    <t>2025/07/23 10:02</t>
  </si>
  <si>
    <t>2025/09/17 10:50</t>
  </si>
  <si>
    <t>2025/08/25 00:05</t>
  </si>
  <si>
    <t>2025/05/19 09:10</t>
  </si>
  <si>
    <t>2025/07/23 22:57</t>
  </si>
  <si>
    <t>2025/09/18 09:05</t>
  </si>
  <si>
    <t>2025/08/24 17:10</t>
  </si>
  <si>
    <t>2025/05/20 07:04</t>
  </si>
  <si>
    <t>2025/07/25 17:22</t>
  </si>
  <si>
    <t>2025/09/18 09:03</t>
  </si>
  <si>
    <t>2025/08/25 10:02</t>
  </si>
  <si>
    <t>2025/05/21 12:56</t>
  </si>
  <si>
    <t>2025/07/25 18:23</t>
  </si>
  <si>
    <t>2025/09/19 22:18</t>
  </si>
  <si>
    <t>2025/08/25 22:45</t>
  </si>
  <si>
    <t>2025/05/15 04:22</t>
  </si>
  <si>
    <t>2025/07/27 08:21</t>
  </si>
  <si>
    <t>2025/09/20 07:44</t>
  </si>
  <si>
    <t>2025/08/25 22:02</t>
  </si>
  <si>
    <t>2025/05/20 09:28</t>
  </si>
  <si>
    <t>2025/07/27 11:48</t>
  </si>
  <si>
    <t>2025/09/20 07:43</t>
  </si>
  <si>
    <t>2025/08/26 11:17</t>
  </si>
  <si>
    <t>2025/05/16 17:51</t>
  </si>
  <si>
    <t>2025/07/27 01:15</t>
  </si>
  <si>
    <t>2025/09/12 23:49</t>
  </si>
  <si>
    <t>2025/08/27 10:45</t>
  </si>
  <si>
    <t>2025/05/17 13:04</t>
  </si>
  <si>
    <t>2025/07/27 02:25</t>
  </si>
  <si>
    <t>2025/09/21 15:31</t>
  </si>
  <si>
    <t>2025/08/23 09:29</t>
  </si>
  <si>
    <t>2025/05/17 13:59</t>
  </si>
  <si>
    <t>2025/07/27 09:05</t>
  </si>
  <si>
    <t>2025/09/21 06:11</t>
  </si>
  <si>
    <t>2025/08/29 21:55</t>
  </si>
  <si>
    <t>2025/05/17 23:06</t>
  </si>
  <si>
    <t>2025/07/28 16:35</t>
  </si>
  <si>
    <t>2025/09/22 18:06</t>
  </si>
  <si>
    <t>2025/08/30 10:37</t>
  </si>
  <si>
    <t>2025/05/22 13:21</t>
  </si>
  <si>
    <t>2025/07/29 08:55</t>
  </si>
  <si>
    <t>2025/09/23 23:40</t>
  </si>
  <si>
    <t>2025/08/31 07:33</t>
  </si>
  <si>
    <t>2025/05/23 09:12</t>
  </si>
  <si>
    <t>2025/07/29 07:04</t>
  </si>
  <si>
    <t>2025/09/25 09:08</t>
  </si>
  <si>
    <t>2025/08/30 19:52</t>
  </si>
  <si>
    <t>2025/05/21 04:48</t>
  </si>
  <si>
    <t>2025/07/29 11:16</t>
  </si>
  <si>
    <t>2025/09/25 09:41</t>
  </si>
  <si>
    <t>2024.12.19</t>
  </si>
  <si>
    <t>2025/08/31 09:41</t>
  </si>
  <si>
    <t>2025/05/19 20:36</t>
  </si>
  <si>
    <t>2025/07/29 19:59</t>
  </si>
  <si>
    <t>2025/09/26 09:23</t>
  </si>
  <si>
    <t>2025/09/01 19:50</t>
  </si>
  <si>
    <t>2025/05/21 03:12</t>
  </si>
  <si>
    <t>2025/07/29 21:45</t>
  </si>
  <si>
    <t>2025/09/26 10:21</t>
  </si>
  <si>
    <t>2025/09/01 11:15</t>
  </si>
  <si>
    <t>2025/05/26 08:55</t>
  </si>
  <si>
    <t>2025/07/30 19:25</t>
  </si>
  <si>
    <t>2025/09/26 05:29</t>
  </si>
  <si>
    <t>2025/09/02 22:10</t>
  </si>
  <si>
    <t>2025/05/25 09:11</t>
  </si>
  <si>
    <t>2025/07/30 10:45</t>
  </si>
  <si>
    <t>2025/09/30 07:53</t>
  </si>
  <si>
    <t>2025/09/02 06:04</t>
  </si>
  <si>
    <t>2025/05/25 22:19</t>
  </si>
  <si>
    <t>2025/07/30 20:09</t>
  </si>
  <si>
    <t>2025/09/30 08:45</t>
  </si>
  <si>
    <t>2025/09/01 22:04</t>
  </si>
  <si>
    <t>2025/05/26 05:39</t>
  </si>
  <si>
    <t>2025/08/01 08:28</t>
  </si>
  <si>
    <t>2025/09/30 09:42</t>
  </si>
  <si>
    <t>2025/09/03 00:37</t>
  </si>
  <si>
    <t>2025/05/26 21:58</t>
  </si>
  <si>
    <t>2025/08/01 16:41</t>
  </si>
  <si>
    <t>2025/09/27 11:43</t>
  </si>
  <si>
    <t>2025/09/03 01:10</t>
  </si>
  <si>
    <t>2025/05/26 19:54</t>
  </si>
  <si>
    <t>2025/08/03 17:01</t>
  </si>
  <si>
    <t>2025/09/26 04:40</t>
  </si>
  <si>
    <t>2025/09/03 11:35</t>
  </si>
  <si>
    <t>2025/05/28 11:10</t>
  </si>
  <si>
    <t>2025/08/02 17:50</t>
  </si>
  <si>
    <t>2025/09/30 11:48</t>
  </si>
  <si>
    <t>2025/09/03 06:02</t>
  </si>
  <si>
    <t>2025/05/28 10:00</t>
  </si>
  <si>
    <t>2025/08/03 11:39</t>
  </si>
  <si>
    <t>2025/10/01 15:23</t>
  </si>
  <si>
    <t>2024/10/23 18:48</t>
  </si>
  <si>
    <t>2025/09/03 19:11</t>
  </si>
  <si>
    <t>2025/05/27 20:32</t>
  </si>
  <si>
    <t>2025/08/04 08:12</t>
  </si>
  <si>
    <t>2025/10/03 10:02</t>
  </si>
  <si>
    <t>2024/10/28 07:29</t>
  </si>
  <si>
    <t>2025/09/04 10:55</t>
  </si>
  <si>
    <t>2025/05/28 15:37</t>
  </si>
  <si>
    <t>2025/08/05 05:53</t>
  </si>
  <si>
    <t>2025/10/03 10:00</t>
  </si>
  <si>
    <t>2024/10/28 15:47</t>
  </si>
  <si>
    <t>2025/09/07 18:46</t>
  </si>
  <si>
    <t>2025/05/29 03:38</t>
  </si>
  <si>
    <t>2025/08/04 10:05</t>
  </si>
  <si>
    <t>2025/10/03 12:21</t>
  </si>
  <si>
    <t>2024/10/28 15:50</t>
  </si>
  <si>
    <t>2025/09/10 09:04</t>
  </si>
  <si>
    <t>2025/05/29 07:15</t>
  </si>
  <si>
    <t>2025/08/05 10:04</t>
  </si>
  <si>
    <t>2025/10/04 05:42</t>
  </si>
  <si>
    <t>2024.9.2</t>
  </si>
  <si>
    <t>2025/09/09 11:04</t>
  </si>
  <si>
    <t>2025/05/29 02:08</t>
  </si>
  <si>
    <t>2025/08/06 17:18</t>
  </si>
  <si>
    <t>2025/10/04 15:47</t>
  </si>
  <si>
    <t>2024.9.9</t>
  </si>
  <si>
    <t>2025/09/09 21:06</t>
  </si>
  <si>
    <t>2025/05/29 09:45</t>
  </si>
  <si>
    <t>2025/08/07 06:00</t>
  </si>
  <si>
    <t>2025/10/04 14:21</t>
  </si>
  <si>
    <t>2024.10.7</t>
  </si>
  <si>
    <t>2025/09/10 14:25</t>
  </si>
  <si>
    <t>2025/05/30 14:13</t>
  </si>
  <si>
    <t>2025/08/08 09:06</t>
  </si>
  <si>
    <t>2025/10/04 23:25</t>
  </si>
  <si>
    <t>2024.11.5</t>
  </si>
  <si>
    <t>2025/09/11 09:39</t>
  </si>
  <si>
    <t>2025/05/31 04:10</t>
  </si>
  <si>
    <t>2025/08/09 09:26</t>
  </si>
  <si>
    <t>2025/10/04 17:35</t>
  </si>
  <si>
    <t>2025/09/11 11:23</t>
  </si>
  <si>
    <t>2025/05/31 06:12</t>
  </si>
  <si>
    <t>2025/08/08 19:26</t>
  </si>
  <si>
    <t>2025/10/06 07:54</t>
  </si>
  <si>
    <t>2025/09/11 22:57</t>
  </si>
  <si>
    <t>2025/05/31 08:47</t>
  </si>
  <si>
    <t>2025/08/11 06:59</t>
  </si>
  <si>
    <t>2025/10/07 09:41</t>
  </si>
  <si>
    <t>2024.11.4</t>
  </si>
  <si>
    <t>2025/09/11 16:29</t>
  </si>
  <si>
    <t>2025/05/31 16:04</t>
  </si>
  <si>
    <t>2025/08/10 18:24</t>
  </si>
  <si>
    <t>2025/10/07 11:02</t>
  </si>
  <si>
    <t>2024.11.7</t>
  </si>
  <si>
    <t>2025/09/12 12:46</t>
  </si>
  <si>
    <t>2025/06/01 14:59</t>
  </si>
  <si>
    <t>2025/08/11 08:13</t>
  </si>
  <si>
    <t>2025/10/07 20:19</t>
  </si>
  <si>
    <t>2025/09/12 11:15</t>
  </si>
  <si>
    <t>2025/06/03 09:00</t>
  </si>
  <si>
    <t>2025/08/11 23:03</t>
  </si>
  <si>
    <t>2025/10/08 00:26</t>
  </si>
  <si>
    <t>2025/09/12 08:52</t>
  </si>
  <si>
    <t>2025/06/03 18:40</t>
  </si>
  <si>
    <t>2025/08/12 11:04</t>
  </si>
  <si>
    <t>2025/10/08 02:15</t>
  </si>
  <si>
    <t>2025/09/13 09:20</t>
  </si>
  <si>
    <t>2025/06/04 08:53</t>
  </si>
  <si>
    <t>2025/08/12 07:03</t>
  </si>
  <si>
    <t>2025/10/08 11:24</t>
  </si>
  <si>
    <t>2025/06/03 10:52</t>
  </si>
  <si>
    <t>2025/08/13 07:28</t>
  </si>
  <si>
    <t>2025/10/08 07:50</t>
  </si>
  <si>
    <t>2025/06/04 17:05</t>
  </si>
  <si>
    <t>2025/08/12 20:45</t>
  </si>
  <si>
    <t>2025/10/09 10:39</t>
  </si>
  <si>
    <t>2025/06/04 10:45</t>
  </si>
  <si>
    <t>2025/08/13 20:23</t>
  </si>
  <si>
    <t>2025/10/09 22:45</t>
  </si>
  <si>
    <t>2025/06/05 06:16</t>
  </si>
  <si>
    <t>2025/08/13 17:19</t>
  </si>
  <si>
    <t>2025/10/10 10:57</t>
  </si>
  <si>
    <t>2025/06/05 11:18</t>
  </si>
  <si>
    <t>2025/08/15 23:51</t>
  </si>
  <si>
    <t>2025/10/10 20:08</t>
  </si>
  <si>
    <t>2025/06/04 19:15</t>
  </si>
  <si>
    <t>2025/08/15 17:04</t>
  </si>
  <si>
    <t>2025/10/12 15:34</t>
  </si>
  <si>
    <t>2025/06/07 03:05</t>
  </si>
  <si>
    <t>2025/08/16 04:29</t>
  </si>
  <si>
    <t>2025/10/13 05:14</t>
  </si>
  <si>
    <t>2025/06/08 13:16</t>
  </si>
  <si>
    <t>2025/10/11 11:13</t>
  </si>
  <si>
    <t>2025/06/10 09:18</t>
  </si>
  <si>
    <t>2025/06/08 09:18</t>
  </si>
  <si>
    <t>2025/06/10 02:29</t>
  </si>
  <si>
    <t>2025/06/10 08:51</t>
  </si>
  <si>
    <t>2025/06/11 19:53</t>
  </si>
  <si>
    <t>2025/06/11 17:07</t>
  </si>
  <si>
    <t>2025/06/13 16:43</t>
  </si>
  <si>
    <t>2025/06/14 11:32</t>
  </si>
  <si>
    <t>2025/06/13 10:00</t>
  </si>
  <si>
    <t>2025/06/18 02:34</t>
  </si>
  <si>
    <t>2025/06/17 07:54</t>
  </si>
  <si>
    <t>2025/06/17 07:57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</si>
</sst>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8" formatCode="yyyy/m/d\ h:mm;@"/>
    <numFmt numFmtId="179" formatCode="0_ "/>
    <numFmt numFmtId="180" formatCode="yyyy/mm/dd;@"/>
  </numFmts>
  <fonts count="15" x14ac:knownFonts="1">
    <font>
      <sz val="11"/>
      <color theme="1"/>
      <name val="宋体"/>
      <charset val="134"/>
      <scheme val="minor"/>
    </font>
    <font>
      <sz val="12"/>
      <color rgb="FF000000"/>
      <name val="新宋体"/>
      <charset val="134"/>
    </font>
    <font>
      <sz val="14"/>
      <color rgb="FF000000"/>
      <name val="宋体"/>
      <charset val="134"/>
      <scheme val="minor"/>
    </font>
    <font>
      <sz val="10"/>
      <name val="宋体"/>
      <charset val="134"/>
      <scheme val="minor"/>
    </font>
    <font>
      <sz val="10"/>
      <color rgb="FF000000"/>
      <name val="宋体"/>
      <charset val="134"/>
    </font>
    <font>
      <sz val="10"/>
      <color rgb="FF000000"/>
      <name val="宋体"/>
      <charset val="134"/>
      <scheme val="minor"/>
    </font>
    <font>
      <sz val="12"/>
      <color theme="1"/>
      <name val="宋体"/>
      <charset val="134"/>
      <scheme val="minor"/>
    </font>
    <font>
      <sz val="12"/>
      <name val="宋体"/>
      <charset val="134"/>
      <scheme val="minor"/>
    </font>
    <font>
      <sz val="10"/>
      <color rgb="FF000000"/>
      <name val="新宋体"/>
      <charset val="134"/>
    </font>
    <font>
      <sz val="22"/>
      <color rgb="FF000000"/>
      <name val="新宋体"/>
      <charset val="134"/>
    </font>
    <font>
      <sz val="16"/>
      <color rgb="FF000000"/>
      <name val="新宋体"/>
      <charset val="134"/>
    </font>
    <font>
      <sz val="14"/>
      <name val="新宋体"/>
      <charset val="134"/>
    </font>
    <font>
      <sz val="12"/>
      <name val="新宋体"/>
      <charset val="134"/>
    </font>
    <font>
      <sz val="14"/>
      <color rgb="FF000000"/>
      <name val="宋体"/>
      <charset val="134"/>
    </font>
    <font>
      <sz val="9"/>
      <name val="宋体"/>
      <charset val="134"/>
      <scheme val="minor"/>
    </font>
  </fonts>
  <fills count="3">
    <fill>
      <patternFill patternType="none"/>
    </fill>
    <fill>
      <patternFill patternType="gray125"/>
    </fill>
    <fill>
      <patternFill patternType="solid">
        <fgColor rgb="FFFFFFFF"/>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diagonal/>
    </border>
  </borders>
  <cellStyleXfs count="1">
    <xf numFmtId="0" fontId="0" fillId="0" borderId="0">
      <alignment vertical="center"/>
    </xf>
  </cellStyleXfs>
  <cellXfs count="35">
    <xf numFmtId="0" fontId="0" fillId="0" borderId="0" xfId="0">
      <alignment vertical="center"/>
    </xf>
    <xf numFmtId="178"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22" fontId="3" fillId="0"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22" fontId="5" fillId="0" borderId="1" xfId="0" applyNumberFormat="1" applyFont="1" applyFill="1" applyBorder="1" applyAlignment="1">
      <alignment horizontal="center" vertical="center" wrapText="1"/>
    </xf>
    <xf numFmtId="22" fontId="4" fillId="0" borderId="1" xfId="0" applyNumberFormat="1" applyFont="1" applyBorder="1" applyAlignment="1">
      <alignment horizontal="center" vertical="center" wrapText="1"/>
    </xf>
    <xf numFmtId="22" fontId="5"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9" fontId="6" fillId="0" borderId="2" xfId="0" applyNumberFormat="1" applyFont="1" applyFill="1" applyBorder="1" applyAlignment="1">
      <alignment horizontal="center" vertical="center"/>
    </xf>
    <xf numFmtId="22" fontId="1" fillId="0" borderId="1" xfId="0" applyNumberFormat="1" applyFont="1" applyFill="1" applyBorder="1" applyAlignment="1">
      <alignment horizontal="center" vertical="center" wrapText="1"/>
    </xf>
    <xf numFmtId="22" fontId="5" fillId="0" borderId="3" xfId="0" applyNumberFormat="1" applyFont="1" applyFill="1" applyBorder="1" applyAlignment="1">
      <alignment horizontal="center" vertical="center" wrapText="1"/>
    </xf>
    <xf numFmtId="22" fontId="5"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22" fontId="7" fillId="0" borderId="2" xfId="0" applyNumberFormat="1" applyFont="1" applyFill="1" applyBorder="1" applyAlignment="1">
      <alignment horizontal="center" vertical="center" wrapText="1"/>
    </xf>
    <xf numFmtId="178" fontId="1" fillId="0" borderId="4"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80" fontId="1" fillId="0" borderId="2" xfId="0" applyNumberFormat="1" applyFont="1" applyFill="1" applyBorder="1" applyAlignment="1">
      <alignment horizontal="center" vertical="center" wrapText="1"/>
    </xf>
    <xf numFmtId="22" fontId="8" fillId="2" borderId="2" xfId="0" applyNumberFormat="1" applyFont="1" applyFill="1" applyBorder="1" applyAlignment="1">
      <alignment horizontal="center" vertical="center" wrapText="1"/>
    </xf>
    <xf numFmtId="22" fontId="8"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22" fontId="2" fillId="0" borderId="2" xfId="0" applyNumberFormat="1" applyFont="1" applyFill="1" applyBorder="1" applyAlignment="1">
      <alignment horizontal="center" vertical="center" wrapText="1"/>
    </xf>
    <xf numFmtId="0" fontId="0" fillId="0" borderId="0" xfId="0" applyFill="1" applyBorder="1" applyAlignment="1">
      <alignment horizontal="center" vertical="center"/>
    </xf>
    <xf numFmtId="0" fontId="6" fillId="0" borderId="0" xfId="0" applyFont="1" applyFill="1" applyBorder="1" applyAlignment="1">
      <alignment horizontal="center" vertical="center"/>
    </xf>
    <xf numFmtId="179" fontId="0" fillId="0" borderId="0" xfId="0" applyNumberFormat="1" applyFill="1" applyBorder="1" applyAlignment="1">
      <alignment horizontal="center" vertical="center"/>
    </xf>
    <xf numFmtId="0" fontId="10" fillId="0" borderId="0" xfId="0" applyFont="1" applyFill="1" applyBorder="1" applyAlignment="1">
      <alignment horizontal="center" vertical="center"/>
    </xf>
    <xf numFmtId="0" fontId="1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691"/>
  <sheetViews>
    <sheetView tabSelected="1" workbookViewId="0">
      <pane ySplit="3" topLeftCell="A4" activePane="bottomLeft" state="frozen"/>
      <selection pane="bottomLeft" activeCell="J14" sqref="J14"/>
    </sheetView>
  </sheetViews>
  <sheetFormatPr defaultColWidth="9" defaultRowHeight="13.5" x14ac:dyDescent="0.15"/>
  <cols>
    <col min="1" max="1" width="9" style="25"/>
    <col min="2" max="2" width="13.875" style="25" customWidth="1"/>
    <col min="3" max="3" width="9.375" style="25" customWidth="1"/>
    <col min="4" max="4" width="20.125" style="25" customWidth="1"/>
    <col min="5" max="5" width="22.125" style="25" customWidth="1"/>
    <col min="6" max="6" width="40.375" style="25" customWidth="1"/>
    <col min="7" max="7" width="16.625" style="27" customWidth="1"/>
    <col min="8" max="8" width="11.5" style="25"/>
    <col min="9" max="16384" width="9" style="25"/>
  </cols>
  <sheetData>
    <row r="1" spans="1:8" ht="27" x14ac:dyDescent="0.15">
      <c r="A1" s="33" t="s">
        <v>0</v>
      </c>
      <c r="B1" s="33"/>
      <c r="C1" s="33"/>
      <c r="D1" s="33"/>
      <c r="E1" s="33"/>
      <c r="F1" s="33"/>
      <c r="G1" s="33"/>
    </row>
    <row r="2" spans="1:8" ht="20.25" x14ac:dyDescent="0.15">
      <c r="A2" s="34" t="s">
        <v>1</v>
      </c>
      <c r="B2" s="34"/>
      <c r="C2" s="34"/>
      <c r="D2" s="34"/>
      <c r="E2" s="28"/>
      <c r="F2" s="28"/>
    </row>
    <row r="3" spans="1:8" ht="37.5" x14ac:dyDescent="0.15">
      <c r="A3" s="29" t="s">
        <v>2</v>
      </c>
      <c r="B3" s="29" t="s">
        <v>3</v>
      </c>
      <c r="C3" s="29" t="s">
        <v>4</v>
      </c>
      <c r="D3" s="29" t="s">
        <v>5</v>
      </c>
      <c r="E3" s="29" t="s">
        <v>6</v>
      </c>
      <c r="F3" s="29" t="s">
        <v>7</v>
      </c>
      <c r="G3" s="29" t="s">
        <v>8</v>
      </c>
    </row>
    <row r="4" spans="1:8" ht="24" customHeight="1" x14ac:dyDescent="0.15">
      <c r="A4" s="30">
        <v>1</v>
      </c>
      <c r="B4" s="30" t="s">
        <v>9</v>
      </c>
      <c r="C4" s="23" t="s">
        <v>10</v>
      </c>
      <c r="D4" s="31" t="str">
        <f>TEXT(Sheet2!B9,"yyyymmdd")</f>
        <v>20241220</v>
      </c>
      <c r="E4" s="30" t="s">
        <v>11</v>
      </c>
      <c r="F4" s="30" t="s">
        <v>12</v>
      </c>
      <c r="G4" s="12" t="str">
        <f>TEXT(Sheet2!E8,"yyyymmdd")</f>
        <v>20241225</v>
      </c>
      <c r="H4"/>
    </row>
    <row r="5" spans="1:8" ht="24" customHeight="1" x14ac:dyDescent="0.15">
      <c r="A5" s="30">
        <v>2</v>
      </c>
      <c r="B5" s="30" t="s">
        <v>13</v>
      </c>
      <c r="C5" s="30" t="s">
        <v>14</v>
      </c>
      <c r="D5" s="31" t="str">
        <f>TEXT(Sheet2!B10,"yyyymmdd")</f>
        <v>20241221</v>
      </c>
      <c r="E5" s="30" t="s">
        <v>11</v>
      </c>
      <c r="F5" s="30" t="s">
        <v>15</v>
      </c>
      <c r="G5" s="12" t="str">
        <f>TEXT(Sheet2!E9,"yyyymmdd")</f>
        <v>20241222</v>
      </c>
      <c r="H5"/>
    </row>
    <row r="6" spans="1:8" ht="24" customHeight="1" x14ac:dyDescent="0.15">
      <c r="A6" s="30">
        <v>3</v>
      </c>
      <c r="B6" s="30" t="s">
        <v>16</v>
      </c>
      <c r="C6" s="30" t="s">
        <v>14</v>
      </c>
      <c r="D6" s="31" t="str">
        <f>TEXT(Sheet2!B11,"yyyymmdd")</f>
        <v>20241222</v>
      </c>
      <c r="E6" s="30" t="s">
        <v>11</v>
      </c>
      <c r="F6" s="30" t="s">
        <v>17</v>
      </c>
      <c r="G6" s="12" t="str">
        <f>TEXT(Sheet2!E10,"yyyymmdd")</f>
        <v>20241223</v>
      </c>
      <c r="H6"/>
    </row>
    <row r="7" spans="1:8" ht="24" customHeight="1" x14ac:dyDescent="0.15">
      <c r="A7" s="30">
        <v>4</v>
      </c>
      <c r="B7" s="30" t="s">
        <v>18</v>
      </c>
      <c r="C7" s="23" t="s">
        <v>10</v>
      </c>
      <c r="D7" s="31" t="str">
        <f>TEXT(Sheet2!B12,"yyyymmdd")</f>
        <v>20241222</v>
      </c>
      <c r="E7" s="30" t="s">
        <v>11</v>
      </c>
      <c r="F7" s="30" t="s">
        <v>19</v>
      </c>
      <c r="G7" s="12" t="str">
        <f>TEXT(Sheet2!E11,"yyyymmdd")</f>
        <v>20241223</v>
      </c>
      <c r="H7"/>
    </row>
    <row r="8" spans="1:8" ht="24" customHeight="1" x14ac:dyDescent="0.15">
      <c r="A8" s="30">
        <v>5</v>
      </c>
      <c r="B8" s="30" t="s">
        <v>20</v>
      </c>
      <c r="C8" s="23" t="s">
        <v>10</v>
      </c>
      <c r="D8" s="31" t="str">
        <f>TEXT(Sheet2!B13,"yyyymmdd")</f>
        <v>20241225</v>
      </c>
      <c r="E8" s="30" t="s">
        <v>11</v>
      </c>
      <c r="F8" s="30" t="s">
        <v>21</v>
      </c>
      <c r="G8" s="12" t="str">
        <f>TEXT(Sheet2!E12,"yyyymmdd")</f>
        <v>20241229</v>
      </c>
      <c r="H8"/>
    </row>
    <row r="9" spans="1:8" ht="24" customHeight="1" x14ac:dyDescent="0.15">
      <c r="A9" s="30">
        <v>6</v>
      </c>
      <c r="B9" s="30" t="s">
        <v>22</v>
      </c>
      <c r="C9" s="23" t="s">
        <v>10</v>
      </c>
      <c r="D9" s="31" t="str">
        <f>TEXT(Sheet2!B14,"yyyymmdd")</f>
        <v>20241222</v>
      </c>
      <c r="E9" s="30" t="s">
        <v>11</v>
      </c>
      <c r="F9" s="30" t="s">
        <v>23</v>
      </c>
      <c r="G9" s="12" t="str">
        <f>TEXT(Sheet2!E13,"yyyymmdd")</f>
        <v>20241223</v>
      </c>
      <c r="H9"/>
    </row>
    <row r="10" spans="1:8" ht="24" customHeight="1" x14ac:dyDescent="0.15">
      <c r="A10" s="30">
        <v>7</v>
      </c>
      <c r="B10" s="30" t="s">
        <v>24</v>
      </c>
      <c r="C10" s="30" t="s">
        <v>14</v>
      </c>
      <c r="D10" s="31" t="str">
        <f>TEXT(Sheet2!B15,"yyyymmdd")</f>
        <v>20241226</v>
      </c>
      <c r="E10" s="30" t="s">
        <v>11</v>
      </c>
      <c r="F10" s="30" t="s">
        <v>25</v>
      </c>
      <c r="G10" s="12" t="str">
        <f>TEXT(Sheet2!E14,"yyyymmdd")</f>
        <v>20241226</v>
      </c>
      <c r="H10"/>
    </row>
    <row r="11" spans="1:8" ht="24" customHeight="1" x14ac:dyDescent="0.15">
      <c r="A11" s="30">
        <v>8</v>
      </c>
      <c r="B11" s="30" t="s">
        <v>26</v>
      </c>
      <c r="C11" s="30" t="s">
        <v>14</v>
      </c>
      <c r="D11" s="31" t="str">
        <f>TEXT(Sheet2!B16,"yyyymmdd")</f>
        <v>20241227</v>
      </c>
      <c r="E11" s="30" t="s">
        <v>11</v>
      </c>
      <c r="F11" s="30" t="s">
        <v>27</v>
      </c>
      <c r="G11" s="12" t="str">
        <f>TEXT(Sheet2!E15,"yyyymmdd")</f>
        <v>20241229</v>
      </c>
      <c r="H11"/>
    </row>
    <row r="12" spans="1:8" ht="24" customHeight="1" x14ac:dyDescent="0.15">
      <c r="A12" s="30">
        <v>9</v>
      </c>
      <c r="B12" s="30" t="s">
        <v>28</v>
      </c>
      <c r="C12" s="30" t="s">
        <v>14</v>
      </c>
      <c r="D12" s="31" t="str">
        <f>TEXT(Sheet2!B17,"yyyymmdd")</f>
        <v>20241227</v>
      </c>
      <c r="E12" s="30" t="s">
        <v>11</v>
      </c>
      <c r="F12" s="30" t="s">
        <v>29</v>
      </c>
      <c r="G12" s="12" t="str">
        <f>TEXT(Sheet2!E16,"yyyymmdd")</f>
        <v>20241230</v>
      </c>
      <c r="H12"/>
    </row>
    <row r="13" spans="1:8" ht="24" customHeight="1" x14ac:dyDescent="0.15">
      <c r="A13" s="30">
        <v>10</v>
      </c>
      <c r="B13" s="30" t="s">
        <v>30</v>
      </c>
      <c r="C13" s="23" t="s">
        <v>10</v>
      </c>
      <c r="D13" s="31" t="str">
        <f>TEXT(Sheet2!B18,"yyyymmdd")</f>
        <v>20241223</v>
      </c>
      <c r="E13" s="30" t="s">
        <v>11</v>
      </c>
      <c r="F13" s="30" t="s">
        <v>31</v>
      </c>
      <c r="G13" s="12" t="str">
        <f>TEXT(Sheet2!E17,"yyyymmdd")</f>
        <v>20241226</v>
      </c>
      <c r="H13"/>
    </row>
    <row r="14" spans="1:8" ht="24" customHeight="1" x14ac:dyDescent="0.15">
      <c r="A14" s="30">
        <v>11</v>
      </c>
      <c r="B14" s="30" t="s">
        <v>32</v>
      </c>
      <c r="C14" s="23" t="s">
        <v>10</v>
      </c>
      <c r="D14" s="31" t="str">
        <f>TEXT(Sheet2!B19,"yyyymmdd")</f>
        <v>20241225</v>
      </c>
      <c r="E14" s="30" t="s">
        <v>11</v>
      </c>
      <c r="F14" s="30" t="s">
        <v>33</v>
      </c>
      <c r="G14" s="12" t="str">
        <f>TEXT(Sheet2!E18,"yyyymmdd")</f>
        <v>20241226</v>
      </c>
      <c r="H14"/>
    </row>
    <row r="15" spans="1:8" ht="24" customHeight="1" x14ac:dyDescent="0.15">
      <c r="A15" s="30">
        <v>12</v>
      </c>
      <c r="B15" s="30" t="s">
        <v>34</v>
      </c>
      <c r="C15" s="30" t="s">
        <v>14</v>
      </c>
      <c r="D15" s="31" t="str">
        <f>TEXT(Sheet2!B20,"yyyymmdd")</f>
        <v>20241230</v>
      </c>
      <c r="E15" s="30" t="s">
        <v>11</v>
      </c>
      <c r="F15" s="30" t="s">
        <v>35</v>
      </c>
      <c r="G15" s="12" t="str">
        <f>TEXT(Sheet2!E19,"yyyymmdd")</f>
        <v>20250101</v>
      </c>
      <c r="H15"/>
    </row>
    <row r="16" spans="1:8" ht="24" customHeight="1" x14ac:dyDescent="0.15">
      <c r="A16" s="30">
        <v>13</v>
      </c>
      <c r="B16" s="30" t="s">
        <v>36</v>
      </c>
      <c r="C16" s="30" t="s">
        <v>14</v>
      </c>
      <c r="D16" s="31" t="str">
        <f>TEXT(Sheet2!B21,"yyyymmdd")</f>
        <v>20241228</v>
      </c>
      <c r="E16" s="30" t="s">
        <v>11</v>
      </c>
      <c r="F16" s="30" t="s">
        <v>37</v>
      </c>
      <c r="G16" s="12" t="str">
        <f>TEXT(Sheet2!E20,"yyyymmdd")</f>
        <v>20241229</v>
      </c>
      <c r="H16"/>
    </row>
    <row r="17" spans="1:8" ht="24" customHeight="1" x14ac:dyDescent="0.15">
      <c r="A17" s="30">
        <v>14</v>
      </c>
      <c r="B17" s="30" t="s">
        <v>38</v>
      </c>
      <c r="C17" s="23" t="s">
        <v>10</v>
      </c>
      <c r="D17" s="31" t="str">
        <f>TEXT(Sheet2!B22,"yyyymmdd")</f>
        <v>20241231</v>
      </c>
      <c r="E17" s="30" t="s">
        <v>11</v>
      </c>
      <c r="F17" s="30" t="s">
        <v>39</v>
      </c>
      <c r="G17" s="12" t="str">
        <f>TEXT(Sheet2!E21,"yyyymmdd")</f>
        <v>20250104</v>
      </c>
      <c r="H17"/>
    </row>
    <row r="18" spans="1:8" ht="24" customHeight="1" x14ac:dyDescent="0.15">
      <c r="A18" s="30">
        <v>15</v>
      </c>
      <c r="B18" s="30" t="s">
        <v>40</v>
      </c>
      <c r="C18" s="30" t="s">
        <v>14</v>
      </c>
      <c r="D18" s="31" t="str">
        <f>TEXT(Sheet2!B23,"yyyymmdd")</f>
        <v>20241231</v>
      </c>
      <c r="E18" s="30" t="s">
        <v>11</v>
      </c>
      <c r="F18" s="30" t="s">
        <v>41</v>
      </c>
      <c r="G18" s="12" t="str">
        <f>TEXT(Sheet2!E22,"yyyymmdd")</f>
        <v>20250103</v>
      </c>
      <c r="H18"/>
    </row>
    <row r="19" spans="1:8" ht="24" customHeight="1" x14ac:dyDescent="0.15">
      <c r="A19" s="30">
        <v>16</v>
      </c>
      <c r="B19" s="30" t="s">
        <v>42</v>
      </c>
      <c r="C19" s="23" t="s">
        <v>10</v>
      </c>
      <c r="D19" s="31" t="str">
        <f>TEXT(Sheet2!B24,"yyyymmdd")</f>
        <v>20241231</v>
      </c>
      <c r="E19" s="30" t="s">
        <v>11</v>
      </c>
      <c r="F19" s="30" t="s">
        <v>43</v>
      </c>
      <c r="G19" s="12" t="str">
        <f>TEXT(Sheet2!E23,"yyyymmdd")</f>
        <v>20250103</v>
      </c>
      <c r="H19"/>
    </row>
    <row r="20" spans="1:8" ht="24" customHeight="1" x14ac:dyDescent="0.15">
      <c r="A20" s="30">
        <v>17</v>
      </c>
      <c r="B20" s="30" t="s">
        <v>44</v>
      </c>
      <c r="C20" s="30" t="s">
        <v>14</v>
      </c>
      <c r="D20" s="31" t="str">
        <f>TEXT(Sheet2!B25,"yyyymmdd")</f>
        <v>20241231</v>
      </c>
      <c r="E20" s="30" t="s">
        <v>11</v>
      </c>
      <c r="F20" s="30" t="s">
        <v>45</v>
      </c>
      <c r="G20" s="12" t="str">
        <f>TEXT(Sheet2!E24,"yyyymmdd")</f>
        <v>20250102</v>
      </c>
      <c r="H20"/>
    </row>
    <row r="21" spans="1:8" ht="24" customHeight="1" x14ac:dyDescent="0.15">
      <c r="A21" s="30">
        <v>18</v>
      </c>
      <c r="B21" s="30" t="s">
        <v>46</v>
      </c>
      <c r="C21" s="30" t="s">
        <v>14</v>
      </c>
      <c r="D21" s="31" t="str">
        <f>TEXT(Sheet2!B26,"yyyymmdd")</f>
        <v>20241231</v>
      </c>
      <c r="E21" s="30" t="s">
        <v>11</v>
      </c>
      <c r="F21" s="30" t="s">
        <v>47</v>
      </c>
      <c r="G21" s="12" t="str">
        <f>TEXT(Sheet2!E25,"yyyymmdd")</f>
        <v>20250102</v>
      </c>
      <c r="H21"/>
    </row>
    <row r="22" spans="1:8" ht="24" customHeight="1" x14ac:dyDescent="0.15">
      <c r="A22" s="30">
        <v>19</v>
      </c>
      <c r="B22" s="30" t="s">
        <v>48</v>
      </c>
      <c r="C22" s="30" t="s">
        <v>14</v>
      </c>
      <c r="D22" s="31" t="str">
        <f>TEXT(Sheet2!B27,"yyyymmdd")</f>
        <v>20241231</v>
      </c>
      <c r="E22" s="30" t="s">
        <v>11</v>
      </c>
      <c r="F22" s="30" t="s">
        <v>49</v>
      </c>
      <c r="G22" s="12" t="str">
        <f>TEXT(Sheet2!E26,"yyyymmdd")</f>
        <v>20250103</v>
      </c>
      <c r="H22"/>
    </row>
    <row r="23" spans="1:8" ht="24" customHeight="1" x14ac:dyDescent="0.15">
      <c r="A23" s="30">
        <v>20</v>
      </c>
      <c r="B23" s="30" t="s">
        <v>50</v>
      </c>
      <c r="C23" s="30" t="s">
        <v>14</v>
      </c>
      <c r="D23" s="31" t="str">
        <f>TEXT(Sheet2!B28,"yyyymmdd")</f>
        <v>20241230</v>
      </c>
      <c r="E23" s="30" t="s">
        <v>11</v>
      </c>
      <c r="F23" s="30" t="s">
        <v>51</v>
      </c>
      <c r="G23" s="12" t="str">
        <f>TEXT(Sheet2!E27,"yyyymmdd")</f>
        <v>20250104</v>
      </c>
      <c r="H23"/>
    </row>
    <row r="24" spans="1:8" ht="24" customHeight="1" x14ac:dyDescent="0.15">
      <c r="A24" s="30">
        <v>21</v>
      </c>
      <c r="B24" s="30" t="s">
        <v>52</v>
      </c>
      <c r="C24" s="30" t="s">
        <v>14</v>
      </c>
      <c r="D24" s="31" t="str">
        <f>TEXT(Sheet2!B29,"yyyymmdd")</f>
        <v>20250101</v>
      </c>
      <c r="E24" s="30" t="s">
        <v>11</v>
      </c>
      <c r="F24" s="30" t="s">
        <v>53</v>
      </c>
      <c r="G24" s="12" t="str">
        <f>TEXT(Sheet2!E28,"yyyymmdd")</f>
        <v>20250102</v>
      </c>
      <c r="H24"/>
    </row>
    <row r="25" spans="1:8" ht="24" customHeight="1" x14ac:dyDescent="0.15">
      <c r="A25" s="30">
        <v>22</v>
      </c>
      <c r="B25" s="30" t="s">
        <v>54</v>
      </c>
      <c r="C25" s="30" t="s">
        <v>14</v>
      </c>
      <c r="D25" s="31" t="str">
        <f>TEXT(Sheet2!B30,"yyyymmdd")</f>
        <v>20250101</v>
      </c>
      <c r="E25" s="30" t="s">
        <v>11</v>
      </c>
      <c r="F25" s="30" t="s">
        <v>55</v>
      </c>
      <c r="G25" s="12" t="str">
        <f>TEXT(Sheet2!E29,"yyyymmdd")</f>
        <v>20250102</v>
      </c>
      <c r="H25"/>
    </row>
    <row r="26" spans="1:8" ht="24" customHeight="1" x14ac:dyDescent="0.15">
      <c r="A26" s="30">
        <v>23</v>
      </c>
      <c r="B26" s="30" t="s">
        <v>56</v>
      </c>
      <c r="C26" s="30" t="s">
        <v>14</v>
      </c>
      <c r="D26" s="31" t="str">
        <f>TEXT(Sheet2!B31,"yyyymmdd")</f>
        <v>20250101</v>
      </c>
      <c r="E26" s="30" t="s">
        <v>11</v>
      </c>
      <c r="F26" s="30" t="s">
        <v>57</v>
      </c>
      <c r="G26" s="12" t="str">
        <f>TEXT(Sheet2!E30,"yyyymmdd")</f>
        <v>20250104</v>
      </c>
      <c r="H26"/>
    </row>
    <row r="27" spans="1:8" ht="24" customHeight="1" x14ac:dyDescent="0.15">
      <c r="A27" s="30">
        <v>24</v>
      </c>
      <c r="B27" s="30" t="s">
        <v>58</v>
      </c>
      <c r="C27" s="30" t="s">
        <v>14</v>
      </c>
      <c r="D27" s="31" t="str">
        <f>TEXT(Sheet2!B32,"yyyymmdd")</f>
        <v>20250104</v>
      </c>
      <c r="E27" s="30" t="s">
        <v>11</v>
      </c>
      <c r="F27" s="30" t="s">
        <v>59</v>
      </c>
      <c r="G27" s="12" t="str">
        <f>TEXT(Sheet2!E31,"yyyymmdd")</f>
        <v>20250105</v>
      </c>
      <c r="H27"/>
    </row>
    <row r="28" spans="1:8" ht="24" customHeight="1" x14ac:dyDescent="0.15">
      <c r="A28" s="30">
        <v>25</v>
      </c>
      <c r="B28" s="30" t="s">
        <v>60</v>
      </c>
      <c r="C28" s="30" t="s">
        <v>14</v>
      </c>
      <c r="D28" s="31" t="str">
        <f>TEXT(Sheet2!B33,"yyyymmdd")</f>
        <v>20250107</v>
      </c>
      <c r="E28" s="30" t="s">
        <v>11</v>
      </c>
      <c r="F28" s="30" t="s">
        <v>61</v>
      </c>
      <c r="G28" s="12" t="str">
        <f>TEXT(Sheet2!E32,"yyyymmdd")</f>
        <v>20250108</v>
      </c>
      <c r="H28"/>
    </row>
    <row r="29" spans="1:8" ht="24" customHeight="1" x14ac:dyDescent="0.15">
      <c r="A29" s="30">
        <v>26</v>
      </c>
      <c r="B29" s="30" t="s">
        <v>62</v>
      </c>
      <c r="C29" s="30" t="s">
        <v>14</v>
      </c>
      <c r="D29" s="31" t="str">
        <f>TEXT(Sheet2!B34,"yyyymmdd")</f>
        <v>20250107</v>
      </c>
      <c r="E29" s="30" t="s">
        <v>11</v>
      </c>
      <c r="F29" s="30" t="s">
        <v>63</v>
      </c>
      <c r="G29" s="12" t="str">
        <f>TEXT(Sheet2!E33,"yyyymmdd")</f>
        <v>20250108</v>
      </c>
      <c r="H29"/>
    </row>
    <row r="30" spans="1:8" ht="24" customHeight="1" x14ac:dyDescent="0.15">
      <c r="A30" s="30">
        <v>27</v>
      </c>
      <c r="B30" s="30" t="s">
        <v>64</v>
      </c>
      <c r="C30" s="23" t="s">
        <v>10</v>
      </c>
      <c r="D30" s="31" t="str">
        <f>TEXT(Sheet2!B35,"yyyymmdd")</f>
        <v>20250107</v>
      </c>
      <c r="E30" s="30" t="s">
        <v>11</v>
      </c>
      <c r="F30" s="30" t="s">
        <v>65</v>
      </c>
      <c r="G30" s="12" t="str">
        <f>TEXT(Sheet2!E34,"yyyymmdd")</f>
        <v>20250108</v>
      </c>
      <c r="H30"/>
    </row>
    <row r="31" spans="1:8" ht="24" customHeight="1" x14ac:dyDescent="0.15">
      <c r="A31" s="30">
        <v>28</v>
      </c>
      <c r="B31" s="30" t="s">
        <v>66</v>
      </c>
      <c r="C31" s="30" t="s">
        <v>14</v>
      </c>
      <c r="D31" s="31" t="str">
        <f>TEXT(Sheet2!B36,"yyyymmdd")</f>
        <v>20250103</v>
      </c>
      <c r="E31" s="30" t="s">
        <v>11</v>
      </c>
      <c r="F31" s="30" t="s">
        <v>67</v>
      </c>
      <c r="G31" s="12" t="str">
        <f>TEXT(Sheet2!E35,"yyyymmdd")</f>
        <v>20250104</v>
      </c>
      <c r="H31"/>
    </row>
    <row r="32" spans="1:8" ht="24" customHeight="1" x14ac:dyDescent="0.15">
      <c r="A32" s="30">
        <v>29</v>
      </c>
      <c r="B32" s="30" t="s">
        <v>68</v>
      </c>
      <c r="C32" s="30" t="s">
        <v>14</v>
      </c>
      <c r="D32" s="31" t="str">
        <f>TEXT(Sheet2!B37,"yyyymmdd")</f>
        <v>20250106</v>
      </c>
      <c r="E32" s="30" t="s">
        <v>11</v>
      </c>
      <c r="F32" s="30" t="s">
        <v>69</v>
      </c>
      <c r="G32" s="12" t="str">
        <f>TEXT(Sheet2!E36,"yyyymmdd")</f>
        <v>20250109</v>
      </c>
      <c r="H32"/>
    </row>
    <row r="33" spans="1:8" ht="24" customHeight="1" x14ac:dyDescent="0.15">
      <c r="A33" s="30">
        <v>30</v>
      </c>
      <c r="B33" s="30" t="s">
        <v>70</v>
      </c>
      <c r="C33" s="30" t="s">
        <v>14</v>
      </c>
      <c r="D33" s="31" t="str">
        <f>TEXT(Sheet2!B38,"yyyymmdd")</f>
        <v>20250105</v>
      </c>
      <c r="E33" s="30" t="s">
        <v>11</v>
      </c>
      <c r="F33" s="30" t="s">
        <v>71</v>
      </c>
      <c r="G33" s="12" t="str">
        <f>TEXT(Sheet2!E37,"yyyymmdd")</f>
        <v>20250106</v>
      </c>
      <c r="H33"/>
    </row>
    <row r="34" spans="1:8" ht="24" customHeight="1" x14ac:dyDescent="0.15">
      <c r="A34" s="30">
        <v>31</v>
      </c>
      <c r="B34" s="30" t="s">
        <v>72</v>
      </c>
      <c r="C34" s="30" t="s">
        <v>14</v>
      </c>
      <c r="D34" s="31" t="str">
        <f>TEXT(Sheet2!B39,"yyyymmdd")</f>
        <v>20250108</v>
      </c>
      <c r="E34" s="30" t="s">
        <v>11</v>
      </c>
      <c r="F34" s="30" t="s">
        <v>73</v>
      </c>
      <c r="G34" s="12" t="str">
        <f>TEXT(Sheet2!E38,"yyyymmdd")</f>
        <v>20250110</v>
      </c>
      <c r="H34"/>
    </row>
    <row r="35" spans="1:8" ht="24" customHeight="1" x14ac:dyDescent="0.15">
      <c r="A35" s="30">
        <v>32</v>
      </c>
      <c r="B35" s="30" t="s">
        <v>74</v>
      </c>
      <c r="C35" s="30" t="s">
        <v>14</v>
      </c>
      <c r="D35" s="31" t="str">
        <f>TEXT(Sheet2!B40,"yyyymmdd")</f>
        <v>20250108</v>
      </c>
      <c r="E35" s="30" t="s">
        <v>11</v>
      </c>
      <c r="F35" s="30" t="s">
        <v>75</v>
      </c>
      <c r="G35" s="12" t="str">
        <f>TEXT(Sheet2!E39,"yyyymmdd")</f>
        <v>20250110</v>
      </c>
      <c r="H35"/>
    </row>
    <row r="36" spans="1:8" ht="24" customHeight="1" x14ac:dyDescent="0.15">
      <c r="A36" s="30">
        <v>33</v>
      </c>
      <c r="B36" s="30" t="s">
        <v>76</v>
      </c>
      <c r="C36" s="30" t="s">
        <v>14</v>
      </c>
      <c r="D36" s="31" t="str">
        <f>TEXT(Sheet2!B41,"yyyymmdd")</f>
        <v>20250109</v>
      </c>
      <c r="E36" s="30" t="s">
        <v>11</v>
      </c>
      <c r="F36" s="30" t="s">
        <v>77</v>
      </c>
      <c r="G36" s="12" t="str">
        <f>TEXT(Sheet2!E40,"yyyymmdd")</f>
        <v>20250111</v>
      </c>
      <c r="H36"/>
    </row>
    <row r="37" spans="1:8" ht="24" customHeight="1" x14ac:dyDescent="0.15">
      <c r="A37" s="30">
        <v>34</v>
      </c>
      <c r="B37" s="30" t="s">
        <v>78</v>
      </c>
      <c r="C37" s="23" t="s">
        <v>10</v>
      </c>
      <c r="D37" s="31" t="str">
        <f>TEXT(Sheet2!B42,"yyyymmdd")</f>
        <v>20250110</v>
      </c>
      <c r="E37" s="30" t="s">
        <v>11</v>
      </c>
      <c r="F37" s="30" t="s">
        <v>79</v>
      </c>
      <c r="G37" s="12" t="str">
        <f>TEXT(Sheet2!E41,"yyyymmdd")</f>
        <v>20250115</v>
      </c>
      <c r="H37"/>
    </row>
    <row r="38" spans="1:8" ht="24" customHeight="1" x14ac:dyDescent="0.15">
      <c r="A38" s="30">
        <v>35</v>
      </c>
      <c r="B38" s="30" t="s">
        <v>80</v>
      </c>
      <c r="C38" s="23" t="s">
        <v>10</v>
      </c>
      <c r="D38" s="31" t="str">
        <f>TEXT(Sheet2!B43,"yyyymmdd")</f>
        <v>20250109</v>
      </c>
      <c r="E38" s="30" t="s">
        <v>11</v>
      </c>
      <c r="F38" s="30" t="s">
        <v>81</v>
      </c>
      <c r="G38" s="12" t="str">
        <f>TEXT(Sheet2!E42,"yyyymmdd")</f>
        <v>20250111</v>
      </c>
      <c r="H38"/>
    </row>
    <row r="39" spans="1:8" ht="24" customHeight="1" x14ac:dyDescent="0.15">
      <c r="A39" s="30">
        <v>36</v>
      </c>
      <c r="B39" s="30" t="s">
        <v>82</v>
      </c>
      <c r="C39" s="23" t="s">
        <v>10</v>
      </c>
      <c r="D39" s="31" t="str">
        <f>TEXT(Sheet2!B44,"yyyymmdd")</f>
        <v>20250109</v>
      </c>
      <c r="E39" s="30" t="s">
        <v>11</v>
      </c>
      <c r="F39" s="30" t="s">
        <v>83</v>
      </c>
      <c r="G39" s="12" t="str">
        <f>TEXT(Sheet2!E43,"yyyymmdd")</f>
        <v>20250111</v>
      </c>
      <c r="H39"/>
    </row>
    <row r="40" spans="1:8" ht="24" customHeight="1" x14ac:dyDescent="0.15">
      <c r="A40" s="30">
        <v>37</v>
      </c>
      <c r="B40" s="30" t="s">
        <v>84</v>
      </c>
      <c r="C40" s="23" t="s">
        <v>10</v>
      </c>
      <c r="D40" s="31" t="str">
        <f>TEXT(Sheet2!B45,"yyyymmdd")</f>
        <v>20250109</v>
      </c>
      <c r="E40" s="30" t="s">
        <v>11</v>
      </c>
      <c r="F40" s="30" t="s">
        <v>85</v>
      </c>
      <c r="G40" s="12" t="str">
        <f>TEXT(Sheet2!E44,"yyyymmdd")</f>
        <v>20250111</v>
      </c>
      <c r="H40"/>
    </row>
    <row r="41" spans="1:8" ht="24" customHeight="1" x14ac:dyDescent="0.15">
      <c r="A41" s="30">
        <v>38</v>
      </c>
      <c r="B41" s="30" t="s">
        <v>86</v>
      </c>
      <c r="C41" s="30" t="s">
        <v>14</v>
      </c>
      <c r="D41" s="31" t="str">
        <f>TEXT(Sheet2!B46,"yyyymmdd")</f>
        <v>20250109</v>
      </c>
      <c r="E41" s="30" t="s">
        <v>11</v>
      </c>
      <c r="F41" s="30" t="s">
        <v>87</v>
      </c>
      <c r="G41" s="12" t="str">
        <f>TEXT(Sheet2!E45,"yyyymmdd")</f>
        <v>20250111</v>
      </c>
      <c r="H41"/>
    </row>
    <row r="42" spans="1:8" ht="24" customHeight="1" x14ac:dyDescent="0.15">
      <c r="A42" s="30">
        <v>39</v>
      </c>
      <c r="B42" s="30" t="s">
        <v>88</v>
      </c>
      <c r="C42" s="30" t="s">
        <v>14</v>
      </c>
      <c r="D42" s="31" t="str">
        <f>TEXT(Sheet2!B47,"yyyymmdd")</f>
        <v>20250110</v>
      </c>
      <c r="E42" s="30" t="s">
        <v>11</v>
      </c>
      <c r="F42" s="30" t="s">
        <v>89</v>
      </c>
      <c r="G42" s="12" t="str">
        <f>TEXT(Sheet2!E46,"yyyymmdd")</f>
        <v>20250114</v>
      </c>
      <c r="H42"/>
    </row>
    <row r="43" spans="1:8" ht="24" customHeight="1" x14ac:dyDescent="0.15">
      <c r="A43" s="30">
        <v>40</v>
      </c>
      <c r="B43" s="30" t="s">
        <v>90</v>
      </c>
      <c r="C43" s="30" t="s">
        <v>14</v>
      </c>
      <c r="D43" s="31" t="str">
        <f>TEXT(Sheet2!B48,"yyyymmdd")</f>
        <v>20250113</v>
      </c>
      <c r="E43" s="30" t="s">
        <v>11</v>
      </c>
      <c r="F43" s="30" t="s">
        <v>91</v>
      </c>
      <c r="G43" s="12" t="str">
        <f>TEXT(Sheet2!E47,"yyyymmdd")</f>
        <v>20250116</v>
      </c>
      <c r="H43"/>
    </row>
    <row r="44" spans="1:8" ht="24" customHeight="1" x14ac:dyDescent="0.15">
      <c r="A44" s="30">
        <v>41</v>
      </c>
      <c r="B44" s="30" t="s">
        <v>92</v>
      </c>
      <c r="C44" s="30" t="s">
        <v>14</v>
      </c>
      <c r="D44" s="31" t="str">
        <f>TEXT(Sheet2!B49,"yyyymmdd")</f>
        <v>20250113</v>
      </c>
      <c r="E44" s="30" t="s">
        <v>11</v>
      </c>
      <c r="F44" s="30" t="s">
        <v>93</v>
      </c>
      <c r="G44" s="12" t="str">
        <f>TEXT(Sheet2!E48,"yyyymmdd")</f>
        <v>20250115</v>
      </c>
      <c r="H44"/>
    </row>
    <row r="45" spans="1:8" ht="24" customHeight="1" x14ac:dyDescent="0.15">
      <c r="A45" s="30">
        <v>42</v>
      </c>
      <c r="B45" s="30" t="s">
        <v>94</v>
      </c>
      <c r="C45" s="30" t="s">
        <v>14</v>
      </c>
      <c r="D45" s="31" t="str">
        <f>TEXT(Sheet2!B50,"yyyymmdd")</f>
        <v>20250113</v>
      </c>
      <c r="E45" s="30" t="s">
        <v>11</v>
      </c>
      <c r="F45" s="30" t="s">
        <v>95</v>
      </c>
      <c r="G45" s="12" t="str">
        <f>TEXT(Sheet2!E49,"yyyymmdd")</f>
        <v>20250114</v>
      </c>
      <c r="H45"/>
    </row>
    <row r="46" spans="1:8" ht="24" customHeight="1" x14ac:dyDescent="0.15">
      <c r="A46" s="30">
        <v>43</v>
      </c>
      <c r="B46" s="30" t="s">
        <v>96</v>
      </c>
      <c r="C46" s="23" t="s">
        <v>10</v>
      </c>
      <c r="D46" s="31" t="str">
        <f>TEXT(Sheet2!B51,"yyyymmdd")</f>
        <v>20250113</v>
      </c>
      <c r="E46" s="30" t="s">
        <v>11</v>
      </c>
      <c r="F46" s="30" t="s">
        <v>97</v>
      </c>
      <c r="G46" s="12" t="str">
        <f>TEXT(Sheet2!E50,"yyyymmdd")</f>
        <v>20250115</v>
      </c>
      <c r="H46"/>
    </row>
    <row r="47" spans="1:8" ht="24" customHeight="1" x14ac:dyDescent="0.15">
      <c r="A47" s="30">
        <v>44</v>
      </c>
      <c r="B47" s="30" t="s">
        <v>98</v>
      </c>
      <c r="C47" s="30" t="s">
        <v>14</v>
      </c>
      <c r="D47" s="31" t="str">
        <f>TEXT(Sheet2!B52,"yyyymmdd")</f>
        <v>20250112</v>
      </c>
      <c r="E47" s="30" t="s">
        <v>11</v>
      </c>
      <c r="F47" s="30" t="s">
        <v>99</v>
      </c>
      <c r="G47" s="12" t="str">
        <f>TEXT(Sheet2!E51,"yyyymmdd")</f>
        <v>20250115</v>
      </c>
      <c r="H47"/>
    </row>
    <row r="48" spans="1:8" ht="24" customHeight="1" x14ac:dyDescent="0.15">
      <c r="A48" s="30">
        <v>45</v>
      </c>
      <c r="B48" s="30" t="s">
        <v>100</v>
      </c>
      <c r="C48" s="23" t="s">
        <v>10</v>
      </c>
      <c r="D48" s="31" t="str">
        <f>TEXT(Sheet2!B53,"yyyymmdd")</f>
        <v>20250114</v>
      </c>
      <c r="E48" s="30" t="s">
        <v>11</v>
      </c>
      <c r="F48" s="30" t="s">
        <v>101</v>
      </c>
      <c r="G48" s="12" t="str">
        <f>TEXT(Sheet2!E52,"yyyymmdd")</f>
        <v>20250115</v>
      </c>
      <c r="H48"/>
    </row>
    <row r="49" spans="1:8" ht="24" customHeight="1" x14ac:dyDescent="0.15">
      <c r="A49" s="30">
        <v>46</v>
      </c>
      <c r="B49" s="30" t="s">
        <v>102</v>
      </c>
      <c r="C49" s="23" t="s">
        <v>10</v>
      </c>
      <c r="D49" s="31" t="str">
        <f>TEXT(Sheet2!B54,"yyyymmdd")</f>
        <v>20250114</v>
      </c>
      <c r="E49" s="30" t="s">
        <v>11</v>
      </c>
      <c r="F49" s="30" t="s">
        <v>103</v>
      </c>
      <c r="G49" s="12" t="str">
        <f>TEXT(Sheet2!E53,"yyyymmdd")</f>
        <v>20250115</v>
      </c>
      <c r="H49"/>
    </row>
    <row r="50" spans="1:8" ht="24" customHeight="1" x14ac:dyDescent="0.15">
      <c r="A50" s="30">
        <v>47</v>
      </c>
      <c r="B50" s="30" t="s">
        <v>104</v>
      </c>
      <c r="C50" s="30" t="s">
        <v>14</v>
      </c>
      <c r="D50" s="31" t="str">
        <f>TEXT(Sheet2!B55,"yyyymmdd")</f>
        <v>20250115</v>
      </c>
      <c r="E50" s="30" t="s">
        <v>11</v>
      </c>
      <c r="F50" s="30" t="s">
        <v>105</v>
      </c>
      <c r="G50" s="12" t="str">
        <f>TEXT(Sheet2!E54,"yyyymmdd")</f>
        <v>20250117</v>
      </c>
      <c r="H50"/>
    </row>
    <row r="51" spans="1:8" ht="24" customHeight="1" x14ac:dyDescent="0.15">
      <c r="A51" s="30">
        <v>48</v>
      </c>
      <c r="B51" s="30" t="s">
        <v>106</v>
      </c>
      <c r="C51" s="32" t="s">
        <v>14</v>
      </c>
      <c r="D51" s="32">
        <v>20241224</v>
      </c>
      <c r="E51" s="30" t="s">
        <v>107</v>
      </c>
      <c r="F51" s="32" t="s">
        <v>108</v>
      </c>
      <c r="G51" s="32">
        <v>20241225</v>
      </c>
    </row>
    <row r="52" spans="1:8" ht="24" customHeight="1" x14ac:dyDescent="0.15">
      <c r="A52" s="30">
        <v>49</v>
      </c>
      <c r="B52" s="30" t="s">
        <v>109</v>
      </c>
      <c r="C52" s="32" t="s">
        <v>10</v>
      </c>
      <c r="D52" s="32">
        <v>20241225</v>
      </c>
      <c r="E52" s="30" t="s">
        <v>107</v>
      </c>
      <c r="F52" s="32" t="s">
        <v>110</v>
      </c>
      <c r="G52" s="32">
        <v>20241226</v>
      </c>
    </row>
    <row r="53" spans="1:8" ht="24" customHeight="1" x14ac:dyDescent="0.15">
      <c r="A53" s="30">
        <v>50</v>
      </c>
      <c r="B53" s="30" t="s">
        <v>111</v>
      </c>
      <c r="C53" s="32" t="s">
        <v>10</v>
      </c>
      <c r="D53" s="32">
        <v>20241226</v>
      </c>
      <c r="E53" s="30" t="s">
        <v>107</v>
      </c>
      <c r="F53" s="32" t="s">
        <v>112</v>
      </c>
      <c r="G53" s="32">
        <v>20241227</v>
      </c>
    </row>
    <row r="54" spans="1:8" ht="24" customHeight="1" x14ac:dyDescent="0.15">
      <c r="A54" s="30">
        <v>51</v>
      </c>
      <c r="B54" s="30" t="s">
        <v>113</v>
      </c>
      <c r="C54" s="32" t="s">
        <v>14</v>
      </c>
      <c r="D54" s="32">
        <v>20250107</v>
      </c>
      <c r="E54" s="30" t="s">
        <v>107</v>
      </c>
      <c r="F54" s="32" t="s">
        <v>114</v>
      </c>
      <c r="G54" s="32">
        <v>20250108</v>
      </c>
    </row>
    <row r="55" spans="1:8" ht="24" customHeight="1" x14ac:dyDescent="0.15">
      <c r="A55" s="30">
        <v>52</v>
      </c>
      <c r="B55" s="30" t="s">
        <v>115</v>
      </c>
      <c r="C55" s="32" t="s">
        <v>14</v>
      </c>
      <c r="D55" s="32">
        <v>20250108</v>
      </c>
      <c r="E55" s="30" t="s">
        <v>107</v>
      </c>
      <c r="F55" s="32" t="s">
        <v>116</v>
      </c>
      <c r="G55" s="32">
        <v>20250109</v>
      </c>
    </row>
    <row r="56" spans="1:8" ht="24" customHeight="1" x14ac:dyDescent="0.15">
      <c r="A56" s="30">
        <v>53</v>
      </c>
      <c r="B56" s="30" t="s">
        <v>117</v>
      </c>
      <c r="C56" s="32" t="s">
        <v>10</v>
      </c>
      <c r="D56" s="32">
        <v>20250113</v>
      </c>
      <c r="E56" s="30" t="s">
        <v>107</v>
      </c>
      <c r="F56" s="32" t="s">
        <v>118</v>
      </c>
      <c r="G56" s="32">
        <v>20250114</v>
      </c>
    </row>
    <row r="57" spans="1:8" ht="24" customHeight="1" x14ac:dyDescent="0.15">
      <c r="A57" s="30">
        <v>54</v>
      </c>
      <c r="B57" s="30" t="s">
        <v>119</v>
      </c>
      <c r="C57" s="32" t="s">
        <v>14</v>
      </c>
      <c r="D57" s="32">
        <v>20250116</v>
      </c>
      <c r="E57" s="30" t="s">
        <v>107</v>
      </c>
      <c r="F57" s="32" t="s">
        <v>120</v>
      </c>
      <c r="G57" s="32">
        <v>20250117</v>
      </c>
    </row>
    <row r="58" spans="1:8" ht="24" customHeight="1" x14ac:dyDescent="0.15">
      <c r="A58" s="30">
        <v>55</v>
      </c>
      <c r="B58" s="30" t="s">
        <v>121</v>
      </c>
      <c r="C58" s="32" t="s">
        <v>10</v>
      </c>
      <c r="D58" s="32">
        <v>20250117</v>
      </c>
      <c r="E58" s="30" t="s">
        <v>107</v>
      </c>
      <c r="F58" s="32" t="s">
        <v>122</v>
      </c>
      <c r="G58" s="32">
        <v>20250118</v>
      </c>
    </row>
    <row r="59" spans="1:8" ht="24" customHeight="1" x14ac:dyDescent="0.15">
      <c r="A59" s="30">
        <v>56</v>
      </c>
      <c r="B59" s="30" t="s">
        <v>123</v>
      </c>
      <c r="C59" s="23" t="s">
        <v>10</v>
      </c>
      <c r="D59" s="31" t="str">
        <f>TEXT(Sheet2!A9,"yyyymmdd")</f>
        <v>20241220</v>
      </c>
      <c r="E59" s="30" t="s">
        <v>124</v>
      </c>
      <c r="F59" s="30" t="s">
        <v>125</v>
      </c>
      <c r="G59" s="32">
        <v>20241220</v>
      </c>
    </row>
    <row r="60" spans="1:8" ht="24" customHeight="1" x14ac:dyDescent="0.15">
      <c r="A60" s="30">
        <v>57</v>
      </c>
      <c r="B60" s="30" t="s">
        <v>126</v>
      </c>
      <c r="C60" s="30" t="s">
        <v>14</v>
      </c>
      <c r="D60" s="31" t="str">
        <f>TEXT(Sheet2!A10,"yyyymmdd")</f>
        <v>20241220</v>
      </c>
      <c r="E60" s="30" t="s">
        <v>124</v>
      </c>
      <c r="F60" s="30" t="s">
        <v>127</v>
      </c>
      <c r="G60" s="32">
        <v>20241220</v>
      </c>
    </row>
    <row r="61" spans="1:8" ht="24" customHeight="1" x14ac:dyDescent="0.15">
      <c r="A61" s="30">
        <v>58</v>
      </c>
      <c r="B61" s="30" t="s">
        <v>128</v>
      </c>
      <c r="C61" s="23" t="s">
        <v>10</v>
      </c>
      <c r="D61" s="31" t="str">
        <f>TEXT(Sheet2!A11,"yyyymmdd")</f>
        <v>20241221</v>
      </c>
      <c r="E61" s="30" t="s">
        <v>124</v>
      </c>
      <c r="F61" s="30" t="s">
        <v>129</v>
      </c>
      <c r="G61" s="32">
        <v>20241221</v>
      </c>
    </row>
    <row r="62" spans="1:8" ht="24" customHeight="1" x14ac:dyDescent="0.15">
      <c r="A62" s="30">
        <v>59</v>
      </c>
      <c r="B62" s="30" t="s">
        <v>130</v>
      </c>
      <c r="C62" s="30" t="s">
        <v>14</v>
      </c>
      <c r="D62" s="31" t="str">
        <f>TEXT(Sheet2!A12,"yyyymmdd")</f>
        <v>20241221</v>
      </c>
      <c r="E62" s="30" t="s">
        <v>124</v>
      </c>
      <c r="F62" s="30" t="s">
        <v>131</v>
      </c>
      <c r="G62" s="32">
        <v>20241221</v>
      </c>
    </row>
    <row r="63" spans="1:8" ht="24" customHeight="1" x14ac:dyDescent="0.15">
      <c r="A63" s="30">
        <v>60</v>
      </c>
      <c r="B63" s="30" t="s">
        <v>132</v>
      </c>
      <c r="C63" s="30" t="s">
        <v>14</v>
      </c>
      <c r="D63" s="31" t="str">
        <f>TEXT(Sheet2!A13,"yyyymmdd")</f>
        <v>20241221</v>
      </c>
      <c r="E63" s="30" t="s">
        <v>124</v>
      </c>
      <c r="F63" s="30" t="s">
        <v>133</v>
      </c>
      <c r="G63" s="32">
        <v>20241221</v>
      </c>
    </row>
    <row r="64" spans="1:8" ht="24" customHeight="1" x14ac:dyDescent="0.15">
      <c r="A64" s="30">
        <v>61</v>
      </c>
      <c r="B64" s="30" t="s">
        <v>134</v>
      </c>
      <c r="C64" s="30" t="s">
        <v>14</v>
      </c>
      <c r="D64" s="31" t="str">
        <f>TEXT(Sheet2!A14,"yyyymmdd")</f>
        <v>20241222</v>
      </c>
      <c r="E64" s="30" t="s">
        <v>124</v>
      </c>
      <c r="F64" s="30" t="s">
        <v>135</v>
      </c>
      <c r="G64" s="32">
        <v>20241222</v>
      </c>
    </row>
    <row r="65" spans="1:7" ht="24" customHeight="1" x14ac:dyDescent="0.15">
      <c r="A65" s="30">
        <v>62</v>
      </c>
      <c r="B65" s="30" t="s">
        <v>136</v>
      </c>
      <c r="C65" s="30" t="s">
        <v>14</v>
      </c>
      <c r="D65" s="31" t="str">
        <f>TEXT(Sheet2!A15,"yyyymmdd")</f>
        <v>20241222</v>
      </c>
      <c r="E65" s="30" t="s">
        <v>124</v>
      </c>
      <c r="F65" s="30" t="s">
        <v>137</v>
      </c>
      <c r="G65" s="32">
        <v>20241222</v>
      </c>
    </row>
    <row r="66" spans="1:7" ht="24" customHeight="1" x14ac:dyDescent="0.15">
      <c r="A66" s="30">
        <v>63</v>
      </c>
      <c r="B66" s="30" t="s">
        <v>136</v>
      </c>
      <c r="C66" s="30" t="s">
        <v>14</v>
      </c>
      <c r="D66" s="31" t="str">
        <f>TEXT(Sheet2!A16,"yyyymmdd")</f>
        <v>20241222</v>
      </c>
      <c r="E66" s="30" t="s">
        <v>124</v>
      </c>
      <c r="F66" s="30" t="s">
        <v>137</v>
      </c>
      <c r="G66" s="32">
        <v>20241222</v>
      </c>
    </row>
    <row r="67" spans="1:7" ht="24" customHeight="1" x14ac:dyDescent="0.15">
      <c r="A67" s="30">
        <v>64</v>
      </c>
      <c r="B67" s="30" t="s">
        <v>138</v>
      </c>
      <c r="C67" s="23" t="s">
        <v>10</v>
      </c>
      <c r="D67" s="31" t="str">
        <f>TEXT(Sheet2!A17,"yyyymmdd")</f>
        <v>20241222</v>
      </c>
      <c r="E67" s="30" t="s">
        <v>124</v>
      </c>
      <c r="F67" s="30" t="s">
        <v>139</v>
      </c>
      <c r="G67" s="32">
        <v>20241222</v>
      </c>
    </row>
    <row r="68" spans="1:7" ht="24" customHeight="1" x14ac:dyDescent="0.15">
      <c r="A68" s="30">
        <v>65</v>
      </c>
      <c r="B68" s="30" t="s">
        <v>140</v>
      </c>
      <c r="C68" s="23" t="s">
        <v>10</v>
      </c>
      <c r="D68" s="31" t="str">
        <f>TEXT(Sheet2!A18,"yyyymmdd")</f>
        <v>20241223</v>
      </c>
      <c r="E68" s="30" t="s">
        <v>124</v>
      </c>
      <c r="F68" s="30" t="s">
        <v>141</v>
      </c>
      <c r="G68" s="32">
        <v>20241223</v>
      </c>
    </row>
    <row r="69" spans="1:7" ht="24" customHeight="1" x14ac:dyDescent="0.15">
      <c r="A69" s="30">
        <v>66</v>
      </c>
      <c r="B69" s="30" t="s">
        <v>142</v>
      </c>
      <c r="C69" s="23" t="s">
        <v>10</v>
      </c>
      <c r="D69" s="31" t="str">
        <f>TEXT(Sheet2!A19,"yyyymmdd")</f>
        <v>20241222</v>
      </c>
      <c r="E69" s="30" t="s">
        <v>124</v>
      </c>
      <c r="F69" s="30" t="s">
        <v>143</v>
      </c>
      <c r="G69" s="32">
        <v>20241222</v>
      </c>
    </row>
    <row r="70" spans="1:7" ht="24" customHeight="1" x14ac:dyDescent="0.15">
      <c r="A70" s="30">
        <v>67</v>
      </c>
      <c r="B70" s="30" t="s">
        <v>144</v>
      </c>
      <c r="C70" s="30" t="s">
        <v>14</v>
      </c>
      <c r="D70" s="31" t="str">
        <f>TEXT(Sheet2!A20,"yyyymmdd")</f>
        <v>20241223</v>
      </c>
      <c r="E70" s="30" t="s">
        <v>124</v>
      </c>
      <c r="F70" s="30" t="s">
        <v>145</v>
      </c>
      <c r="G70" s="32">
        <v>20241223</v>
      </c>
    </row>
    <row r="71" spans="1:7" ht="24" customHeight="1" x14ac:dyDescent="0.15">
      <c r="A71" s="30">
        <v>68</v>
      </c>
      <c r="B71" s="30" t="s">
        <v>146</v>
      </c>
      <c r="C71" s="30" t="s">
        <v>14</v>
      </c>
      <c r="D71" s="31" t="str">
        <f>TEXT(Sheet2!A21,"yyyymmdd")</f>
        <v>20241223</v>
      </c>
      <c r="E71" s="30" t="s">
        <v>124</v>
      </c>
      <c r="F71" s="30" t="s">
        <v>147</v>
      </c>
      <c r="G71" s="32">
        <v>20241223</v>
      </c>
    </row>
    <row r="72" spans="1:7" ht="24" customHeight="1" x14ac:dyDescent="0.15">
      <c r="A72" s="30">
        <v>69</v>
      </c>
      <c r="B72" s="30" t="s">
        <v>148</v>
      </c>
      <c r="C72" s="30" t="s">
        <v>14</v>
      </c>
      <c r="D72" s="31" t="str">
        <f>TEXT(Sheet2!A22,"yyyymmdd")</f>
        <v>20241224</v>
      </c>
      <c r="E72" s="30" t="s">
        <v>124</v>
      </c>
      <c r="F72" s="30" t="s">
        <v>149</v>
      </c>
      <c r="G72" s="32">
        <v>20241224</v>
      </c>
    </row>
    <row r="73" spans="1:7" ht="24" customHeight="1" x14ac:dyDescent="0.15">
      <c r="A73" s="30">
        <v>70</v>
      </c>
      <c r="B73" s="30" t="s">
        <v>150</v>
      </c>
      <c r="C73" s="30" t="s">
        <v>14</v>
      </c>
      <c r="D73" s="31" t="str">
        <f>TEXT(Sheet2!A23,"yyyymmdd")</f>
        <v>20241224</v>
      </c>
      <c r="E73" s="30" t="s">
        <v>124</v>
      </c>
      <c r="F73" s="30" t="s">
        <v>151</v>
      </c>
      <c r="G73" s="32">
        <v>20241224</v>
      </c>
    </row>
    <row r="74" spans="1:7" ht="24" customHeight="1" x14ac:dyDescent="0.15">
      <c r="A74" s="30">
        <v>71</v>
      </c>
      <c r="B74" s="30" t="s">
        <v>152</v>
      </c>
      <c r="C74" s="30" t="s">
        <v>14</v>
      </c>
      <c r="D74" s="31" t="str">
        <f>TEXT(Sheet2!A24,"yyyymmdd")</f>
        <v>20241224</v>
      </c>
      <c r="E74" s="30" t="s">
        <v>124</v>
      </c>
      <c r="F74" s="30" t="s">
        <v>153</v>
      </c>
      <c r="G74" s="32">
        <v>20241224</v>
      </c>
    </row>
    <row r="75" spans="1:7" ht="24" customHeight="1" x14ac:dyDescent="0.15">
      <c r="A75" s="30">
        <v>72</v>
      </c>
      <c r="B75" s="30" t="s">
        <v>154</v>
      </c>
      <c r="C75" s="30" t="s">
        <v>14</v>
      </c>
      <c r="D75" s="31" t="str">
        <f>TEXT(Sheet2!A25,"yyyymmdd")</f>
        <v>20241224</v>
      </c>
      <c r="E75" s="30" t="s">
        <v>124</v>
      </c>
      <c r="F75" s="30" t="s">
        <v>155</v>
      </c>
      <c r="G75" s="32">
        <v>20241224</v>
      </c>
    </row>
    <row r="76" spans="1:7" ht="24" customHeight="1" x14ac:dyDescent="0.15">
      <c r="A76" s="30">
        <v>73</v>
      </c>
      <c r="B76" s="30" t="s">
        <v>156</v>
      </c>
      <c r="C76" s="30" t="s">
        <v>14</v>
      </c>
      <c r="D76" s="31" t="str">
        <f>TEXT(Sheet2!A26,"yyyymmdd")</f>
        <v>20241225</v>
      </c>
      <c r="E76" s="30" t="s">
        <v>124</v>
      </c>
      <c r="F76" s="30" t="s">
        <v>157</v>
      </c>
      <c r="G76" s="32">
        <v>20241225</v>
      </c>
    </row>
    <row r="77" spans="1:7" ht="24" customHeight="1" x14ac:dyDescent="0.15">
      <c r="A77" s="30">
        <v>74</v>
      </c>
      <c r="B77" s="30" t="s">
        <v>158</v>
      </c>
      <c r="C77" s="23" t="s">
        <v>10</v>
      </c>
      <c r="D77" s="31" t="str">
        <f>TEXT(Sheet2!A27,"yyyymmdd")</f>
        <v>20241225</v>
      </c>
      <c r="E77" s="30" t="s">
        <v>124</v>
      </c>
      <c r="F77" s="30" t="s">
        <v>159</v>
      </c>
      <c r="G77" s="32">
        <v>20241225</v>
      </c>
    </row>
    <row r="78" spans="1:7" ht="24" customHeight="1" x14ac:dyDescent="0.15">
      <c r="A78" s="30">
        <v>75</v>
      </c>
      <c r="B78" s="30" t="s">
        <v>160</v>
      </c>
      <c r="C78" s="30" t="s">
        <v>14</v>
      </c>
      <c r="D78" s="31" t="str">
        <f>TEXT(Sheet2!A28,"yyyymmdd")</f>
        <v>20241225</v>
      </c>
      <c r="E78" s="30" t="s">
        <v>124</v>
      </c>
      <c r="F78" s="30" t="s">
        <v>161</v>
      </c>
      <c r="G78" s="32">
        <v>20241225</v>
      </c>
    </row>
    <row r="79" spans="1:7" ht="24" customHeight="1" x14ac:dyDescent="0.15">
      <c r="A79" s="30">
        <v>76</v>
      </c>
      <c r="B79" s="30" t="s">
        <v>162</v>
      </c>
      <c r="C79" s="30" t="s">
        <v>14</v>
      </c>
      <c r="D79" s="31" t="str">
        <f>TEXT(Sheet2!A29,"yyyymmdd")</f>
        <v>20241226</v>
      </c>
      <c r="E79" s="30" t="s">
        <v>124</v>
      </c>
      <c r="F79" s="30" t="s">
        <v>163</v>
      </c>
      <c r="G79" s="32">
        <v>20241226</v>
      </c>
    </row>
    <row r="80" spans="1:7" ht="24" customHeight="1" x14ac:dyDescent="0.15">
      <c r="A80" s="30">
        <v>77</v>
      </c>
      <c r="B80" s="30" t="s">
        <v>164</v>
      </c>
      <c r="C80" s="30" t="s">
        <v>14</v>
      </c>
      <c r="D80" s="31" t="str">
        <f>TEXT(Sheet2!A30,"yyyymmdd")</f>
        <v>20241226</v>
      </c>
      <c r="E80" s="30" t="s">
        <v>124</v>
      </c>
      <c r="F80" s="30" t="s">
        <v>165</v>
      </c>
      <c r="G80" s="32">
        <v>20241226</v>
      </c>
    </row>
    <row r="81" spans="1:7" ht="24" customHeight="1" x14ac:dyDescent="0.15">
      <c r="A81" s="30">
        <v>78</v>
      </c>
      <c r="B81" s="30" t="s">
        <v>166</v>
      </c>
      <c r="C81" s="23" t="s">
        <v>10</v>
      </c>
      <c r="D81" s="31" t="str">
        <f>TEXT(Sheet2!A31,"yyyymmdd")</f>
        <v>20241226</v>
      </c>
      <c r="E81" s="30" t="s">
        <v>124</v>
      </c>
      <c r="F81" s="30" t="s">
        <v>167</v>
      </c>
      <c r="G81" s="32">
        <v>20241226</v>
      </c>
    </row>
    <row r="82" spans="1:7" ht="24" customHeight="1" x14ac:dyDescent="0.15">
      <c r="A82" s="30">
        <v>79</v>
      </c>
      <c r="B82" s="30" t="s">
        <v>168</v>
      </c>
      <c r="C82" s="30" t="s">
        <v>14</v>
      </c>
      <c r="D82" s="31" t="str">
        <f>TEXT(Sheet2!A32,"yyyymmdd")</f>
        <v>20241226</v>
      </c>
      <c r="E82" s="30" t="s">
        <v>124</v>
      </c>
      <c r="F82" s="30" t="s">
        <v>169</v>
      </c>
      <c r="G82" s="32">
        <v>20241226</v>
      </c>
    </row>
    <row r="83" spans="1:7" ht="24" customHeight="1" x14ac:dyDescent="0.15">
      <c r="A83" s="30">
        <v>80</v>
      </c>
      <c r="B83" s="30" t="s">
        <v>170</v>
      </c>
      <c r="C83" s="30" t="s">
        <v>14</v>
      </c>
      <c r="D83" s="31" t="str">
        <f>TEXT(Sheet2!A33,"yyyymmdd")</f>
        <v>20241226</v>
      </c>
      <c r="E83" s="30" t="s">
        <v>124</v>
      </c>
      <c r="F83" s="30" t="s">
        <v>171</v>
      </c>
      <c r="G83" s="32">
        <v>20241226</v>
      </c>
    </row>
    <row r="84" spans="1:7" ht="24" customHeight="1" x14ac:dyDescent="0.15">
      <c r="A84" s="30">
        <v>81</v>
      </c>
      <c r="B84" s="30" t="s">
        <v>172</v>
      </c>
      <c r="C84" s="23" t="s">
        <v>10</v>
      </c>
      <c r="D84" s="31" t="str">
        <f>TEXT(Sheet2!A34,"yyyymmdd")</f>
        <v>20241226</v>
      </c>
      <c r="E84" s="30" t="s">
        <v>124</v>
      </c>
      <c r="F84" s="30" t="s">
        <v>173</v>
      </c>
      <c r="G84" s="32">
        <v>20241226</v>
      </c>
    </row>
    <row r="85" spans="1:7" ht="24" customHeight="1" x14ac:dyDescent="0.15">
      <c r="A85" s="30">
        <v>82</v>
      </c>
      <c r="B85" s="30" t="s">
        <v>174</v>
      </c>
      <c r="C85" s="23" t="s">
        <v>10</v>
      </c>
      <c r="D85" s="31" t="str">
        <f>TEXT(Sheet2!A35,"yyyymmdd")</f>
        <v>20241227</v>
      </c>
      <c r="E85" s="30" t="s">
        <v>124</v>
      </c>
      <c r="F85" s="30" t="s">
        <v>153</v>
      </c>
      <c r="G85" s="32">
        <v>20241227</v>
      </c>
    </row>
    <row r="86" spans="1:7" ht="24" customHeight="1" x14ac:dyDescent="0.15">
      <c r="A86" s="30">
        <v>83</v>
      </c>
      <c r="B86" s="30" t="s">
        <v>175</v>
      </c>
      <c r="C86" s="23" t="s">
        <v>10</v>
      </c>
      <c r="D86" s="31" t="str">
        <f>TEXT(Sheet2!A36,"yyyymmdd")</f>
        <v>20241227</v>
      </c>
      <c r="E86" s="30" t="s">
        <v>124</v>
      </c>
      <c r="F86" s="30" t="s">
        <v>176</v>
      </c>
      <c r="G86" s="32">
        <v>20241227</v>
      </c>
    </row>
    <row r="87" spans="1:7" ht="24" customHeight="1" x14ac:dyDescent="0.15">
      <c r="A87" s="30">
        <v>84</v>
      </c>
      <c r="B87" s="30" t="s">
        <v>177</v>
      </c>
      <c r="C87" s="30" t="s">
        <v>14</v>
      </c>
      <c r="D87" s="31" t="str">
        <f>TEXT(Sheet2!A37,"yyyymmdd")</f>
        <v>20241227</v>
      </c>
      <c r="E87" s="30" t="s">
        <v>124</v>
      </c>
      <c r="F87" s="30" t="s">
        <v>178</v>
      </c>
      <c r="G87" s="32">
        <v>20241227</v>
      </c>
    </row>
    <row r="88" spans="1:7" ht="24" customHeight="1" x14ac:dyDescent="0.15">
      <c r="A88" s="30">
        <v>85</v>
      </c>
      <c r="B88" s="30" t="s">
        <v>179</v>
      </c>
      <c r="C88" s="23" t="s">
        <v>10</v>
      </c>
      <c r="D88" s="31" t="str">
        <f>TEXT(Sheet2!A38,"yyyymmdd")</f>
        <v>20241227</v>
      </c>
      <c r="E88" s="30" t="s">
        <v>124</v>
      </c>
      <c r="F88" s="30" t="s">
        <v>180</v>
      </c>
      <c r="G88" s="32">
        <v>20241227</v>
      </c>
    </row>
    <row r="89" spans="1:7" ht="24" customHeight="1" x14ac:dyDescent="0.15">
      <c r="A89" s="30">
        <v>86</v>
      </c>
      <c r="B89" s="30" t="s">
        <v>181</v>
      </c>
      <c r="C89" s="30" t="s">
        <v>14</v>
      </c>
      <c r="D89" s="31" t="str">
        <f>TEXT(Sheet2!A39,"yyyymmdd")</f>
        <v>20241228</v>
      </c>
      <c r="E89" s="30" t="s">
        <v>124</v>
      </c>
      <c r="F89" s="30" t="s">
        <v>182</v>
      </c>
      <c r="G89" s="32">
        <v>20241228</v>
      </c>
    </row>
    <row r="90" spans="1:7" ht="24" customHeight="1" x14ac:dyDescent="0.15">
      <c r="A90" s="30">
        <v>87</v>
      </c>
      <c r="B90" s="30" t="s">
        <v>183</v>
      </c>
      <c r="C90" s="30" t="s">
        <v>14</v>
      </c>
      <c r="D90" s="31" t="str">
        <f>TEXT(Sheet2!A40,"yyyymmdd")</f>
        <v>20241228</v>
      </c>
      <c r="E90" s="30" t="s">
        <v>124</v>
      </c>
      <c r="F90" s="30" t="s">
        <v>184</v>
      </c>
      <c r="G90" s="32">
        <v>20241228</v>
      </c>
    </row>
    <row r="91" spans="1:7" ht="24" customHeight="1" x14ac:dyDescent="0.15">
      <c r="A91" s="30">
        <v>88</v>
      </c>
      <c r="B91" s="30" t="s">
        <v>185</v>
      </c>
      <c r="C91" s="23" t="s">
        <v>10</v>
      </c>
      <c r="D91" s="31" t="str">
        <f>TEXT(Sheet2!A41,"yyyymmdd")</f>
        <v>20241228</v>
      </c>
      <c r="E91" s="30" t="s">
        <v>124</v>
      </c>
      <c r="F91" s="30" t="s">
        <v>186</v>
      </c>
      <c r="G91" s="32">
        <v>20241228</v>
      </c>
    </row>
    <row r="92" spans="1:7" ht="24" customHeight="1" x14ac:dyDescent="0.15">
      <c r="A92" s="30">
        <v>89</v>
      </c>
      <c r="B92" s="30" t="s">
        <v>187</v>
      </c>
      <c r="C92" s="23" t="s">
        <v>10</v>
      </c>
      <c r="D92" s="31" t="str">
        <f>TEXT(Sheet2!A42,"yyyymmdd")</f>
        <v>20241229</v>
      </c>
      <c r="E92" s="30" t="s">
        <v>124</v>
      </c>
      <c r="F92" s="30" t="s">
        <v>188</v>
      </c>
      <c r="G92" s="32">
        <v>20241229</v>
      </c>
    </row>
    <row r="93" spans="1:7" ht="24" customHeight="1" x14ac:dyDescent="0.15">
      <c r="A93" s="30">
        <v>90</v>
      </c>
      <c r="B93" s="30" t="s">
        <v>189</v>
      </c>
      <c r="C93" s="23" t="s">
        <v>10</v>
      </c>
      <c r="D93" s="31" t="str">
        <f>TEXT(Sheet2!A43,"yyyymmdd")</f>
        <v>20241229</v>
      </c>
      <c r="E93" s="30" t="s">
        <v>124</v>
      </c>
      <c r="F93" s="30" t="s">
        <v>190</v>
      </c>
      <c r="G93" s="32">
        <v>20241229</v>
      </c>
    </row>
    <row r="94" spans="1:7" ht="24" customHeight="1" x14ac:dyDescent="0.15">
      <c r="A94" s="30">
        <v>91</v>
      </c>
      <c r="B94" s="30" t="s">
        <v>191</v>
      </c>
      <c r="C94" s="30" t="s">
        <v>14</v>
      </c>
      <c r="D94" s="31" t="str">
        <f>TEXT(Sheet2!A44,"yyyymmdd")</f>
        <v>20241229</v>
      </c>
      <c r="E94" s="30" t="s">
        <v>124</v>
      </c>
      <c r="F94" s="30" t="s">
        <v>192</v>
      </c>
      <c r="G94" s="32">
        <v>20241229</v>
      </c>
    </row>
    <row r="95" spans="1:7" ht="24" customHeight="1" x14ac:dyDescent="0.15">
      <c r="A95" s="30">
        <v>92</v>
      </c>
      <c r="B95" s="30" t="s">
        <v>191</v>
      </c>
      <c r="C95" s="30" t="s">
        <v>14</v>
      </c>
      <c r="D95" s="31" t="str">
        <f>TEXT(Sheet2!A45,"yyyymmdd")</f>
        <v>20241229</v>
      </c>
      <c r="E95" s="30" t="s">
        <v>124</v>
      </c>
      <c r="F95" s="30" t="s">
        <v>192</v>
      </c>
      <c r="G95" s="32">
        <v>20241229</v>
      </c>
    </row>
    <row r="96" spans="1:7" ht="24" customHeight="1" x14ac:dyDescent="0.15">
      <c r="A96" s="30">
        <v>93</v>
      </c>
      <c r="B96" s="30" t="s">
        <v>193</v>
      </c>
      <c r="C96" s="23" t="s">
        <v>10</v>
      </c>
      <c r="D96" s="31" t="str">
        <f>TEXT(Sheet2!A46,"yyyymmdd")</f>
        <v>20241230</v>
      </c>
      <c r="E96" s="30" t="s">
        <v>124</v>
      </c>
      <c r="F96" s="30" t="s">
        <v>194</v>
      </c>
      <c r="G96" s="32">
        <v>20241230</v>
      </c>
    </row>
    <row r="97" spans="1:8" ht="24" customHeight="1" x14ac:dyDescent="0.15">
      <c r="A97" s="30">
        <v>94</v>
      </c>
      <c r="B97" s="30" t="s">
        <v>195</v>
      </c>
      <c r="C97" s="23" t="s">
        <v>10</v>
      </c>
      <c r="D97" s="31" t="str">
        <f>TEXT(Sheet2!A47,"yyyymmdd")</f>
        <v>20241230</v>
      </c>
      <c r="E97" s="30" t="s">
        <v>124</v>
      </c>
      <c r="F97" s="30" t="s">
        <v>196</v>
      </c>
      <c r="G97" s="32">
        <v>20241230</v>
      </c>
    </row>
    <row r="98" spans="1:8" ht="24" customHeight="1" x14ac:dyDescent="0.15">
      <c r="A98" s="30">
        <v>95</v>
      </c>
      <c r="B98" s="30" t="s">
        <v>197</v>
      </c>
      <c r="C98" s="23" t="s">
        <v>10</v>
      </c>
      <c r="D98" s="31" t="str">
        <f>TEXT(Sheet2!A48,"yyyymmdd")</f>
        <v>20241230</v>
      </c>
      <c r="E98" s="30" t="s">
        <v>124</v>
      </c>
      <c r="F98" s="30" t="s">
        <v>198</v>
      </c>
      <c r="G98" s="32">
        <v>20241230</v>
      </c>
    </row>
    <row r="99" spans="1:8" ht="24" customHeight="1" x14ac:dyDescent="0.15">
      <c r="A99" s="30">
        <v>96</v>
      </c>
      <c r="B99" s="30" t="s">
        <v>197</v>
      </c>
      <c r="C99" s="23" t="s">
        <v>10</v>
      </c>
      <c r="D99" s="31" t="str">
        <f>TEXT(Sheet2!A49,"yyyymmdd")</f>
        <v>20241230</v>
      </c>
      <c r="E99" s="30" t="s">
        <v>124</v>
      </c>
      <c r="F99" s="30" t="s">
        <v>198</v>
      </c>
      <c r="G99" s="32">
        <v>20241230</v>
      </c>
    </row>
    <row r="100" spans="1:8" ht="24" customHeight="1" x14ac:dyDescent="0.15">
      <c r="A100" s="30">
        <v>97</v>
      </c>
      <c r="B100" s="30" t="s">
        <v>199</v>
      </c>
      <c r="C100" s="30" t="s">
        <v>14</v>
      </c>
      <c r="D100" s="31" t="str">
        <f>TEXT(Sheet2!A50,"yyyymmdd")</f>
        <v>20241231</v>
      </c>
      <c r="E100" s="30" t="s">
        <v>124</v>
      </c>
      <c r="F100" s="30" t="s">
        <v>200</v>
      </c>
      <c r="G100" s="32">
        <v>20241231</v>
      </c>
    </row>
    <row r="101" spans="1:8" ht="24" customHeight="1" x14ac:dyDescent="0.15">
      <c r="A101" s="30">
        <v>98</v>
      </c>
      <c r="B101" s="30" t="s">
        <v>201</v>
      </c>
      <c r="C101" s="30" t="s">
        <v>14</v>
      </c>
      <c r="D101" s="31" t="str">
        <f>TEXT(Sheet2!A51,"yyyymmdd")</f>
        <v>20241231</v>
      </c>
      <c r="E101" s="30" t="s">
        <v>124</v>
      </c>
      <c r="F101" s="30" t="s">
        <v>202</v>
      </c>
      <c r="G101" s="32">
        <v>20241231</v>
      </c>
    </row>
    <row r="102" spans="1:8" ht="24" customHeight="1" x14ac:dyDescent="0.15">
      <c r="A102" s="30">
        <v>99</v>
      </c>
      <c r="B102" s="30" t="s">
        <v>203</v>
      </c>
      <c r="C102" s="30" t="s">
        <v>14</v>
      </c>
      <c r="D102" s="31" t="str">
        <f>TEXT(Sheet2!A52,"yyyymmdd")</f>
        <v>20241231</v>
      </c>
      <c r="E102" s="30" t="s">
        <v>124</v>
      </c>
      <c r="F102" s="30" t="s">
        <v>204</v>
      </c>
      <c r="G102" s="32">
        <v>20241231</v>
      </c>
    </row>
    <row r="103" spans="1:8" ht="24" customHeight="1" x14ac:dyDescent="0.15">
      <c r="A103" s="30">
        <v>100</v>
      </c>
      <c r="B103" s="30" t="s">
        <v>205</v>
      </c>
      <c r="C103" s="30" t="s">
        <v>14</v>
      </c>
      <c r="D103" s="31" t="str">
        <f>TEXT(Sheet2!A53,"yyyymmdd")</f>
        <v>20241231</v>
      </c>
      <c r="E103" s="30" t="s">
        <v>124</v>
      </c>
      <c r="F103" s="30" t="s">
        <v>206</v>
      </c>
      <c r="G103" s="12" t="str">
        <f>TEXT(Sheet2!H9,"yyyymmdd")</f>
        <v>20241231</v>
      </c>
      <c r="H103"/>
    </row>
    <row r="104" spans="1:8" ht="24" customHeight="1" x14ac:dyDescent="0.15">
      <c r="A104" s="30">
        <v>101</v>
      </c>
      <c r="B104" s="30" t="s">
        <v>207</v>
      </c>
      <c r="C104" s="30" t="s">
        <v>14</v>
      </c>
      <c r="D104" s="31" t="str">
        <f>TEXT(Sheet2!A54,"yyyymmdd")</f>
        <v>20241231</v>
      </c>
      <c r="E104" s="30" t="s">
        <v>124</v>
      </c>
      <c r="F104" s="30" t="s">
        <v>208</v>
      </c>
      <c r="G104" s="12" t="str">
        <f>TEXT(Sheet2!H10,"yyyymmdd")</f>
        <v>20241231</v>
      </c>
      <c r="H104"/>
    </row>
    <row r="105" spans="1:8" ht="24" customHeight="1" x14ac:dyDescent="0.15">
      <c r="A105" s="30">
        <v>102</v>
      </c>
      <c r="B105" s="30" t="s">
        <v>209</v>
      </c>
      <c r="C105" s="30" t="s">
        <v>14</v>
      </c>
      <c r="D105" s="31" t="str">
        <f>TEXT(Sheet2!A55,"yyyymmdd")</f>
        <v>20250101</v>
      </c>
      <c r="E105" s="30" t="s">
        <v>124</v>
      </c>
      <c r="F105" s="30" t="s">
        <v>210</v>
      </c>
      <c r="G105" s="12" t="str">
        <f>TEXT(Sheet2!H11,"yyyymmdd")</f>
        <v>20250101</v>
      </c>
      <c r="H105"/>
    </row>
    <row r="106" spans="1:8" ht="24" customHeight="1" x14ac:dyDescent="0.15">
      <c r="A106" s="30">
        <v>103</v>
      </c>
      <c r="B106" s="30" t="s">
        <v>211</v>
      </c>
      <c r="C106" s="30" t="s">
        <v>14</v>
      </c>
      <c r="D106" s="31" t="str">
        <f>TEXT(Sheet2!A56,"yyyymmdd")</f>
        <v>20250101</v>
      </c>
      <c r="E106" s="30" t="s">
        <v>124</v>
      </c>
      <c r="F106" s="30" t="s">
        <v>212</v>
      </c>
      <c r="G106" s="12" t="str">
        <f>TEXT(Sheet2!H12,"yyyymmdd")</f>
        <v>20250101</v>
      </c>
      <c r="H106"/>
    </row>
    <row r="107" spans="1:8" ht="24" customHeight="1" x14ac:dyDescent="0.15">
      <c r="A107" s="30">
        <v>104</v>
      </c>
      <c r="B107" s="30" t="s">
        <v>213</v>
      </c>
      <c r="C107" s="30" t="s">
        <v>14</v>
      </c>
      <c r="D107" s="31" t="str">
        <f>TEXT(Sheet2!A57,"yyyymmdd")</f>
        <v>20250101</v>
      </c>
      <c r="E107" s="30" t="s">
        <v>124</v>
      </c>
      <c r="F107" s="30" t="s">
        <v>214</v>
      </c>
      <c r="G107" s="12" t="str">
        <f>TEXT(Sheet2!H13,"yyyymmdd")</f>
        <v>20250101</v>
      </c>
      <c r="H107"/>
    </row>
    <row r="108" spans="1:8" ht="24" customHeight="1" x14ac:dyDescent="0.15">
      <c r="A108" s="30">
        <v>105</v>
      </c>
      <c r="B108" s="30" t="s">
        <v>215</v>
      </c>
      <c r="C108" s="30" t="s">
        <v>14</v>
      </c>
      <c r="D108" s="31" t="str">
        <f>TEXT(Sheet2!A58,"yyyymmdd")</f>
        <v>20250102</v>
      </c>
      <c r="E108" s="30" t="s">
        <v>124</v>
      </c>
      <c r="F108" s="30" t="s">
        <v>216</v>
      </c>
      <c r="G108" s="12" t="str">
        <f>TEXT(Sheet2!H14,"yyyymmdd")</f>
        <v>20250102</v>
      </c>
      <c r="H108"/>
    </row>
    <row r="109" spans="1:8" ht="24" customHeight="1" x14ac:dyDescent="0.15">
      <c r="A109" s="30">
        <v>106</v>
      </c>
      <c r="B109" s="30" t="s">
        <v>217</v>
      </c>
      <c r="C109" s="23" t="s">
        <v>10</v>
      </c>
      <c r="D109" s="31" t="str">
        <f>TEXT(Sheet2!A59,"yyyymmdd")</f>
        <v>20250102</v>
      </c>
      <c r="E109" s="30" t="s">
        <v>124</v>
      </c>
      <c r="F109" s="30" t="s">
        <v>218</v>
      </c>
      <c r="G109" s="12" t="str">
        <f>TEXT(Sheet2!H15,"yyyymmdd")</f>
        <v>20250102</v>
      </c>
      <c r="H109"/>
    </row>
    <row r="110" spans="1:8" ht="24" customHeight="1" x14ac:dyDescent="0.15">
      <c r="A110" s="30">
        <v>107</v>
      </c>
      <c r="B110" s="30" t="s">
        <v>219</v>
      </c>
      <c r="C110" s="30" t="s">
        <v>14</v>
      </c>
      <c r="D110" s="31" t="str">
        <f>TEXT(Sheet2!A60,"yyyymmdd")</f>
        <v>20250102</v>
      </c>
      <c r="E110" s="30" t="s">
        <v>124</v>
      </c>
      <c r="F110" s="30" t="s">
        <v>220</v>
      </c>
      <c r="G110" s="12" t="str">
        <f>TEXT(Sheet2!H16,"yyyymmdd")</f>
        <v>20250102</v>
      </c>
      <c r="H110"/>
    </row>
    <row r="111" spans="1:8" ht="24" customHeight="1" x14ac:dyDescent="0.15">
      <c r="A111" s="30">
        <v>108</v>
      </c>
      <c r="B111" s="30" t="s">
        <v>221</v>
      </c>
      <c r="C111" s="30" t="s">
        <v>10</v>
      </c>
      <c r="D111" s="31" t="str">
        <f>TEXT(Sheet2!A61,"yyyymmdd")</f>
        <v>20250102</v>
      </c>
      <c r="E111" s="30" t="s">
        <v>124</v>
      </c>
      <c r="F111" s="30" t="s">
        <v>222</v>
      </c>
      <c r="G111" s="12" t="str">
        <f>TEXT(Sheet2!H17,"yyyymmdd")</f>
        <v>20250102</v>
      </c>
      <c r="H111"/>
    </row>
    <row r="112" spans="1:8" ht="24" customHeight="1" x14ac:dyDescent="0.15">
      <c r="A112" s="30">
        <v>109</v>
      </c>
      <c r="B112" s="30" t="s">
        <v>223</v>
      </c>
      <c r="C112" s="30" t="s">
        <v>14</v>
      </c>
      <c r="D112" s="31" t="str">
        <f>TEXT(Sheet2!A62,"yyyymmdd")</f>
        <v>20250102</v>
      </c>
      <c r="E112" s="30" t="s">
        <v>124</v>
      </c>
      <c r="F112" s="30" t="s">
        <v>224</v>
      </c>
      <c r="G112" s="12" t="str">
        <f>TEXT(Sheet2!H18,"yyyymmdd")</f>
        <v>20250102</v>
      </c>
      <c r="H112"/>
    </row>
    <row r="113" spans="1:8" ht="24" customHeight="1" x14ac:dyDescent="0.15">
      <c r="A113" s="30">
        <v>110</v>
      </c>
      <c r="B113" s="30" t="s">
        <v>225</v>
      </c>
      <c r="C113" s="23" t="s">
        <v>10</v>
      </c>
      <c r="D113" s="31" t="str">
        <f>TEXT(Sheet2!A63,"yyyymmdd")</f>
        <v>20250103</v>
      </c>
      <c r="E113" s="30" t="s">
        <v>124</v>
      </c>
      <c r="F113" s="30" t="s">
        <v>226</v>
      </c>
      <c r="G113" s="12" t="str">
        <f>TEXT(Sheet2!H19,"yyyymmdd")</f>
        <v>20250103</v>
      </c>
      <c r="H113"/>
    </row>
    <row r="114" spans="1:8" ht="24" customHeight="1" x14ac:dyDescent="0.15">
      <c r="A114" s="30">
        <v>111</v>
      </c>
      <c r="B114" s="30" t="s">
        <v>227</v>
      </c>
      <c r="C114" s="30" t="s">
        <v>14</v>
      </c>
      <c r="D114" s="31" t="str">
        <f>TEXT(Sheet2!A64,"yyyymmdd")</f>
        <v>20250104</v>
      </c>
      <c r="E114" s="30" t="s">
        <v>124</v>
      </c>
      <c r="F114" s="30" t="s">
        <v>228</v>
      </c>
      <c r="G114" s="12" t="str">
        <f>TEXT(Sheet2!H20,"yyyymmdd")</f>
        <v>20250104</v>
      </c>
      <c r="H114"/>
    </row>
    <row r="115" spans="1:8" ht="24" customHeight="1" x14ac:dyDescent="0.15">
      <c r="A115" s="30">
        <v>112</v>
      </c>
      <c r="B115" s="30" t="s">
        <v>229</v>
      </c>
      <c r="C115" s="30" t="s">
        <v>14</v>
      </c>
      <c r="D115" s="31" t="str">
        <f>TEXT(Sheet2!A65,"yyyymmdd")</f>
        <v>20250104</v>
      </c>
      <c r="E115" s="30" t="s">
        <v>124</v>
      </c>
      <c r="F115" s="30" t="s">
        <v>230</v>
      </c>
      <c r="G115" s="12" t="str">
        <f>TEXT(Sheet2!H21,"yyyymmdd")</f>
        <v>20250104</v>
      </c>
      <c r="H115"/>
    </row>
    <row r="116" spans="1:8" ht="24" customHeight="1" x14ac:dyDescent="0.15">
      <c r="A116" s="30">
        <v>113</v>
      </c>
      <c r="B116" s="30" t="s">
        <v>231</v>
      </c>
      <c r="C116" s="30" t="s">
        <v>14</v>
      </c>
      <c r="D116" s="31" t="str">
        <f>TEXT(Sheet2!A66,"yyyymmdd")</f>
        <v>20250104</v>
      </c>
      <c r="E116" s="30" t="s">
        <v>124</v>
      </c>
      <c r="F116" s="30" t="s">
        <v>232</v>
      </c>
      <c r="G116" s="12" t="str">
        <f>TEXT(Sheet2!H22,"yyyymmdd")</f>
        <v>20250104</v>
      </c>
      <c r="H116"/>
    </row>
    <row r="117" spans="1:8" ht="24" customHeight="1" x14ac:dyDescent="0.15">
      <c r="A117" s="30">
        <v>114</v>
      </c>
      <c r="B117" s="30" t="s">
        <v>233</v>
      </c>
      <c r="C117" s="30" t="s">
        <v>10</v>
      </c>
      <c r="D117" s="31" t="str">
        <f>TEXT(Sheet2!A67,"yyyymmdd")</f>
        <v>20250105</v>
      </c>
      <c r="E117" s="30" t="s">
        <v>124</v>
      </c>
      <c r="F117" s="30" t="s">
        <v>234</v>
      </c>
      <c r="G117" s="12" t="str">
        <f>TEXT(Sheet2!H23,"yyyymmdd")</f>
        <v>20250105</v>
      </c>
      <c r="H117"/>
    </row>
    <row r="118" spans="1:8" ht="24" customHeight="1" x14ac:dyDescent="0.15">
      <c r="A118" s="30">
        <v>115</v>
      </c>
      <c r="B118" s="30" t="s">
        <v>235</v>
      </c>
      <c r="C118" s="30" t="s">
        <v>14</v>
      </c>
      <c r="D118" s="31" t="str">
        <f>TEXT(Sheet2!A68,"yyyymmdd")</f>
        <v>20250105</v>
      </c>
      <c r="E118" s="30" t="s">
        <v>124</v>
      </c>
      <c r="F118" s="30" t="s">
        <v>236</v>
      </c>
      <c r="G118" s="12" t="str">
        <f>TEXT(Sheet2!H24,"yyyymmdd")</f>
        <v>20250105</v>
      </c>
      <c r="H118"/>
    </row>
    <row r="119" spans="1:8" ht="24" customHeight="1" x14ac:dyDescent="0.15">
      <c r="A119" s="30">
        <v>116</v>
      </c>
      <c r="B119" s="30" t="s">
        <v>237</v>
      </c>
      <c r="C119" s="30" t="s">
        <v>14</v>
      </c>
      <c r="D119" s="31" t="str">
        <f>TEXT(Sheet2!A69,"yyyymmdd")</f>
        <v>20250105</v>
      </c>
      <c r="E119" s="30" t="s">
        <v>124</v>
      </c>
      <c r="F119" s="30" t="s">
        <v>238</v>
      </c>
      <c r="G119" s="12" t="str">
        <f>TEXT(Sheet2!H25,"yyyymmdd")</f>
        <v>20250105</v>
      </c>
      <c r="H119"/>
    </row>
    <row r="120" spans="1:8" ht="24" customHeight="1" x14ac:dyDescent="0.15">
      <c r="A120" s="30">
        <v>117</v>
      </c>
      <c r="B120" s="30" t="s">
        <v>239</v>
      </c>
      <c r="C120" s="30" t="s">
        <v>14</v>
      </c>
      <c r="D120" s="31" t="str">
        <f>TEXT(Sheet2!A70,"yyyymmdd")</f>
        <v>20250105</v>
      </c>
      <c r="E120" s="30" t="s">
        <v>124</v>
      </c>
      <c r="F120" s="30" t="s">
        <v>240</v>
      </c>
      <c r="G120" s="12" t="str">
        <f>TEXT(Sheet2!H26,"yyyymmdd")</f>
        <v>20250105</v>
      </c>
      <c r="H120"/>
    </row>
    <row r="121" spans="1:8" ht="24" customHeight="1" x14ac:dyDescent="0.15">
      <c r="A121" s="30">
        <v>118</v>
      </c>
      <c r="B121" s="30" t="s">
        <v>241</v>
      </c>
      <c r="C121" s="30" t="s">
        <v>10</v>
      </c>
      <c r="D121" s="31" t="str">
        <f>TEXT(Sheet2!A71,"yyyymmdd")</f>
        <v>20250106</v>
      </c>
      <c r="E121" s="30" t="s">
        <v>124</v>
      </c>
      <c r="F121" s="30" t="s">
        <v>242</v>
      </c>
      <c r="G121" s="12" t="str">
        <f>TEXT(Sheet2!H27,"yyyymmdd")</f>
        <v>20250106</v>
      </c>
      <c r="H121"/>
    </row>
    <row r="122" spans="1:8" ht="24" customHeight="1" x14ac:dyDescent="0.15">
      <c r="A122" s="30">
        <v>119</v>
      </c>
      <c r="B122" s="30" t="s">
        <v>243</v>
      </c>
      <c r="C122" s="30" t="s">
        <v>14</v>
      </c>
      <c r="D122" s="31" t="str">
        <f>TEXT(Sheet2!A72,"yyyymmdd")</f>
        <v>20250106</v>
      </c>
      <c r="E122" s="30" t="s">
        <v>124</v>
      </c>
      <c r="F122" s="30" t="s">
        <v>153</v>
      </c>
      <c r="G122" s="12" t="str">
        <f>TEXT(Sheet2!H28,"yyyymmdd")</f>
        <v>20250106</v>
      </c>
      <c r="H122"/>
    </row>
    <row r="123" spans="1:8" ht="24" customHeight="1" x14ac:dyDescent="0.15">
      <c r="A123" s="30">
        <v>120</v>
      </c>
      <c r="B123" s="30" t="s">
        <v>244</v>
      </c>
      <c r="C123" s="30" t="s">
        <v>10</v>
      </c>
      <c r="D123" s="31" t="str">
        <f>TEXT(Sheet2!A73,"yyyymmdd")</f>
        <v>20250106</v>
      </c>
      <c r="E123" s="30" t="s">
        <v>124</v>
      </c>
      <c r="F123" s="30" t="s">
        <v>196</v>
      </c>
      <c r="G123" s="12" t="str">
        <f>TEXT(Sheet2!H29,"yyyymmdd")</f>
        <v>20250106</v>
      </c>
      <c r="H123"/>
    </row>
    <row r="124" spans="1:8" ht="24" customHeight="1" x14ac:dyDescent="0.15">
      <c r="A124" s="30">
        <v>121</v>
      </c>
      <c r="B124" s="30" t="s">
        <v>245</v>
      </c>
      <c r="C124" s="30" t="s">
        <v>14</v>
      </c>
      <c r="D124" s="31" t="str">
        <f>TEXT(Sheet2!A74,"yyyymmdd")</f>
        <v>20250106</v>
      </c>
      <c r="E124" s="30" t="s">
        <v>124</v>
      </c>
      <c r="F124" s="30" t="s">
        <v>246</v>
      </c>
      <c r="G124" s="12" t="str">
        <f>TEXT(Sheet2!H30,"yyyymmdd")</f>
        <v>20250106</v>
      </c>
      <c r="H124"/>
    </row>
    <row r="125" spans="1:8" ht="24" customHeight="1" x14ac:dyDescent="0.15">
      <c r="A125" s="30">
        <v>122</v>
      </c>
      <c r="B125" s="30" t="s">
        <v>247</v>
      </c>
      <c r="C125" s="23" t="s">
        <v>10</v>
      </c>
      <c r="D125" s="31" t="str">
        <f>TEXT(Sheet2!A75,"yyyymmdd")</f>
        <v>20250107</v>
      </c>
      <c r="E125" s="30" t="s">
        <v>124</v>
      </c>
      <c r="F125" s="30" t="s">
        <v>129</v>
      </c>
      <c r="G125" s="12" t="str">
        <f>TEXT(Sheet2!H31,"yyyymmdd")</f>
        <v>20250107</v>
      </c>
      <c r="H125"/>
    </row>
    <row r="126" spans="1:8" ht="24" customHeight="1" x14ac:dyDescent="0.15">
      <c r="A126" s="30">
        <v>123</v>
      </c>
      <c r="B126" s="30" t="s">
        <v>248</v>
      </c>
      <c r="C126" s="30" t="s">
        <v>14</v>
      </c>
      <c r="D126" s="31" t="str">
        <f>TEXT(Sheet2!A76,"yyyymmdd")</f>
        <v>20250107</v>
      </c>
      <c r="E126" s="30" t="s">
        <v>124</v>
      </c>
      <c r="F126" s="30" t="s">
        <v>249</v>
      </c>
      <c r="G126" s="12" t="str">
        <f>TEXT(Sheet2!H32,"yyyymmdd")</f>
        <v>20250107</v>
      </c>
      <c r="H126"/>
    </row>
    <row r="127" spans="1:8" ht="24" customHeight="1" x14ac:dyDescent="0.15">
      <c r="A127" s="30">
        <v>124</v>
      </c>
      <c r="B127" s="30" t="s">
        <v>250</v>
      </c>
      <c r="C127" s="30" t="s">
        <v>14</v>
      </c>
      <c r="D127" s="31" t="str">
        <f>TEXT(Sheet2!A77,"yyyymmdd")</f>
        <v>20250107</v>
      </c>
      <c r="E127" s="30" t="s">
        <v>124</v>
      </c>
      <c r="F127" s="30" t="s">
        <v>251</v>
      </c>
      <c r="G127" s="12" t="str">
        <f>TEXT(Sheet2!H33,"yyyymmdd")</f>
        <v>20250107</v>
      </c>
      <c r="H127"/>
    </row>
    <row r="128" spans="1:8" ht="24" customHeight="1" x14ac:dyDescent="0.15">
      <c r="A128" s="30">
        <v>125</v>
      </c>
      <c r="B128" s="30" t="s">
        <v>252</v>
      </c>
      <c r="C128" s="30" t="s">
        <v>14</v>
      </c>
      <c r="D128" s="31" t="str">
        <f>TEXT(Sheet2!A78,"yyyymmdd")</f>
        <v>20250107</v>
      </c>
      <c r="E128" s="30" t="s">
        <v>124</v>
      </c>
      <c r="F128" s="30" t="s">
        <v>253</v>
      </c>
      <c r="G128" s="12" t="str">
        <f>TEXT(Sheet2!H34,"yyyymmdd")</f>
        <v>20250107</v>
      </c>
      <c r="H128"/>
    </row>
    <row r="129" spans="1:8" ht="24" customHeight="1" x14ac:dyDescent="0.15">
      <c r="A129" s="30">
        <v>126</v>
      </c>
      <c r="B129" s="30" t="s">
        <v>254</v>
      </c>
      <c r="C129" s="30" t="s">
        <v>14</v>
      </c>
      <c r="D129" s="31" t="str">
        <f>TEXT(Sheet2!A79,"yyyymmdd")</f>
        <v>20250107</v>
      </c>
      <c r="E129" s="30" t="s">
        <v>124</v>
      </c>
      <c r="F129" s="30" t="s">
        <v>255</v>
      </c>
      <c r="G129" s="12" t="str">
        <f>TEXT(Sheet2!H35,"yyyymmdd")</f>
        <v>20250107</v>
      </c>
      <c r="H129"/>
    </row>
    <row r="130" spans="1:8" ht="24" customHeight="1" x14ac:dyDescent="0.15">
      <c r="A130" s="30">
        <v>127</v>
      </c>
      <c r="B130" s="30" t="s">
        <v>256</v>
      </c>
      <c r="C130" s="23" t="s">
        <v>10</v>
      </c>
      <c r="D130" s="31" t="str">
        <f>TEXT(Sheet2!A80,"yyyymmdd")</f>
        <v>20250107</v>
      </c>
      <c r="E130" s="30" t="s">
        <v>124</v>
      </c>
      <c r="F130" s="30" t="s">
        <v>257</v>
      </c>
      <c r="G130" s="12" t="str">
        <f>TEXT(Sheet2!H36,"yyyymmdd")</f>
        <v>20250107</v>
      </c>
      <c r="H130"/>
    </row>
    <row r="131" spans="1:8" ht="24" customHeight="1" x14ac:dyDescent="0.15">
      <c r="A131" s="30">
        <v>128</v>
      </c>
      <c r="B131" s="30" t="s">
        <v>258</v>
      </c>
      <c r="C131" s="30" t="s">
        <v>10</v>
      </c>
      <c r="D131" s="31" t="str">
        <f>TEXT(Sheet2!A81,"yyyymmdd")</f>
        <v>20250107</v>
      </c>
      <c r="E131" s="30" t="s">
        <v>124</v>
      </c>
      <c r="F131" s="30" t="s">
        <v>259</v>
      </c>
      <c r="G131" s="12" t="str">
        <f>TEXT(Sheet2!H37,"yyyymmdd")</f>
        <v>20250107</v>
      </c>
      <c r="H131"/>
    </row>
    <row r="132" spans="1:8" ht="24" customHeight="1" x14ac:dyDescent="0.15">
      <c r="A132" s="30">
        <v>129</v>
      </c>
      <c r="B132" s="30" t="s">
        <v>260</v>
      </c>
      <c r="C132" s="30" t="s">
        <v>14</v>
      </c>
      <c r="D132" s="31" t="str">
        <f>TEXT(Sheet2!A82,"yyyymmdd")</f>
        <v>20250108</v>
      </c>
      <c r="E132" s="30" t="s">
        <v>124</v>
      </c>
      <c r="F132" s="30" t="s">
        <v>261</v>
      </c>
      <c r="G132" s="12" t="str">
        <f>TEXT(Sheet2!H38,"yyyymmdd")</f>
        <v>20250108</v>
      </c>
      <c r="H132"/>
    </row>
    <row r="133" spans="1:8" ht="24" customHeight="1" x14ac:dyDescent="0.15">
      <c r="A133" s="30">
        <v>130</v>
      </c>
      <c r="B133" s="30" t="s">
        <v>262</v>
      </c>
      <c r="C133" s="30" t="s">
        <v>14</v>
      </c>
      <c r="D133" s="31" t="str">
        <f>TEXT(Sheet2!A83,"yyyymmdd")</f>
        <v>20250109</v>
      </c>
      <c r="E133" s="30" t="s">
        <v>124</v>
      </c>
      <c r="F133" s="30" t="s">
        <v>263</v>
      </c>
      <c r="G133" s="12" t="str">
        <f>TEXT(Sheet2!H39,"yyyymmdd")</f>
        <v>20250109</v>
      </c>
      <c r="H133"/>
    </row>
    <row r="134" spans="1:8" ht="24" customHeight="1" x14ac:dyDescent="0.15">
      <c r="A134" s="30">
        <v>131</v>
      </c>
      <c r="B134" s="30" t="s">
        <v>264</v>
      </c>
      <c r="C134" s="23" t="s">
        <v>10</v>
      </c>
      <c r="D134" s="31" t="str">
        <f>TEXT(Sheet2!A84,"yyyymmdd")</f>
        <v>20250109</v>
      </c>
      <c r="E134" s="30" t="s">
        <v>124</v>
      </c>
      <c r="F134" s="30" t="s">
        <v>265</v>
      </c>
      <c r="G134" s="12" t="str">
        <f>TEXT(Sheet2!H40,"yyyymmdd")</f>
        <v>20250109</v>
      </c>
      <c r="H134"/>
    </row>
    <row r="135" spans="1:8" ht="24" customHeight="1" x14ac:dyDescent="0.15">
      <c r="A135" s="30">
        <v>132</v>
      </c>
      <c r="B135" s="30" t="s">
        <v>266</v>
      </c>
      <c r="C135" s="30" t="s">
        <v>14</v>
      </c>
      <c r="D135" s="31" t="str">
        <f>TEXT(Sheet2!A85,"yyyymmdd")</f>
        <v>20250109</v>
      </c>
      <c r="E135" s="30" t="s">
        <v>124</v>
      </c>
      <c r="F135" s="30" t="s">
        <v>267</v>
      </c>
      <c r="G135" s="12" t="str">
        <f>TEXT(Sheet2!H41,"yyyymmdd")</f>
        <v>20250109</v>
      </c>
      <c r="H135"/>
    </row>
    <row r="136" spans="1:8" ht="24" customHeight="1" x14ac:dyDescent="0.15">
      <c r="A136" s="30">
        <v>133</v>
      </c>
      <c r="B136" s="30" t="s">
        <v>268</v>
      </c>
      <c r="C136" s="30" t="s">
        <v>10</v>
      </c>
      <c r="D136" s="31" t="str">
        <f>TEXT(Sheet2!A86,"yyyymmdd")</f>
        <v>20250109</v>
      </c>
      <c r="E136" s="30" t="s">
        <v>124</v>
      </c>
      <c r="F136" s="30" t="s">
        <v>269</v>
      </c>
      <c r="G136" s="12" t="str">
        <f>TEXT(Sheet2!H42,"yyyymmdd")</f>
        <v>20250109</v>
      </c>
      <c r="H136"/>
    </row>
    <row r="137" spans="1:8" ht="24" customHeight="1" x14ac:dyDescent="0.15">
      <c r="A137" s="30">
        <v>134</v>
      </c>
      <c r="B137" s="30" t="s">
        <v>270</v>
      </c>
      <c r="C137" s="30" t="s">
        <v>14</v>
      </c>
      <c r="D137" s="31" t="str">
        <f>TEXT(Sheet2!A87,"yyyymmdd")</f>
        <v>20250110</v>
      </c>
      <c r="E137" s="30" t="s">
        <v>124</v>
      </c>
      <c r="F137" s="30" t="s">
        <v>271</v>
      </c>
      <c r="G137" s="12" t="str">
        <f>TEXT(Sheet2!H43,"yyyymmdd")</f>
        <v>20250110</v>
      </c>
      <c r="H137"/>
    </row>
    <row r="138" spans="1:8" ht="24" customHeight="1" x14ac:dyDescent="0.15">
      <c r="A138" s="30">
        <v>135</v>
      </c>
      <c r="B138" s="30" t="s">
        <v>272</v>
      </c>
      <c r="C138" s="30" t="s">
        <v>14</v>
      </c>
      <c r="D138" s="31" t="str">
        <f>TEXT(Sheet2!A88,"yyyymmdd")</f>
        <v>20250110</v>
      </c>
      <c r="E138" s="30" t="s">
        <v>124</v>
      </c>
      <c r="F138" s="30" t="s">
        <v>273</v>
      </c>
      <c r="G138" s="12" t="str">
        <f>TEXT(Sheet2!H44,"yyyymmdd")</f>
        <v>20250110</v>
      </c>
      <c r="H138"/>
    </row>
    <row r="139" spans="1:8" ht="24" customHeight="1" x14ac:dyDescent="0.15">
      <c r="A139" s="30">
        <v>136</v>
      </c>
      <c r="B139" s="30" t="s">
        <v>274</v>
      </c>
      <c r="C139" s="30" t="s">
        <v>10</v>
      </c>
      <c r="D139" s="31" t="str">
        <f>TEXT(Sheet2!A89,"yyyymmdd")</f>
        <v>20250110</v>
      </c>
      <c r="E139" s="30" t="s">
        <v>124</v>
      </c>
      <c r="F139" s="30" t="s">
        <v>275</v>
      </c>
      <c r="G139" s="12" t="str">
        <f>TEXT(Sheet2!H45,"yyyymmdd")</f>
        <v>20250110</v>
      </c>
      <c r="H139"/>
    </row>
    <row r="140" spans="1:8" ht="24" customHeight="1" x14ac:dyDescent="0.15">
      <c r="A140" s="30">
        <v>137</v>
      </c>
      <c r="B140" s="30" t="s">
        <v>274</v>
      </c>
      <c r="C140" s="30" t="s">
        <v>14</v>
      </c>
      <c r="D140" s="31" t="str">
        <f>TEXT(Sheet2!A90,"yyyymmdd")</f>
        <v>20250110</v>
      </c>
      <c r="E140" s="30" t="s">
        <v>124</v>
      </c>
      <c r="F140" s="30" t="s">
        <v>275</v>
      </c>
      <c r="G140" s="12" t="str">
        <f>TEXT(Sheet2!H46,"yyyymmdd")</f>
        <v>20250110</v>
      </c>
      <c r="H140"/>
    </row>
    <row r="141" spans="1:8" ht="24" customHeight="1" x14ac:dyDescent="0.15">
      <c r="A141" s="30">
        <v>138</v>
      </c>
      <c r="B141" s="30" t="s">
        <v>276</v>
      </c>
      <c r="C141" s="30" t="s">
        <v>14</v>
      </c>
      <c r="D141" s="31" t="str">
        <f>TEXT(Sheet2!A91,"yyyymmdd")</f>
        <v>20250111</v>
      </c>
      <c r="E141" s="30" t="s">
        <v>124</v>
      </c>
      <c r="F141" s="30" t="s">
        <v>277</v>
      </c>
      <c r="G141" s="12" t="str">
        <f>TEXT(Sheet2!H47,"yyyymmdd")</f>
        <v>20250111</v>
      </c>
      <c r="H141"/>
    </row>
    <row r="142" spans="1:8" ht="24" customHeight="1" x14ac:dyDescent="0.15">
      <c r="A142" s="30">
        <v>139</v>
      </c>
      <c r="B142" s="30" t="s">
        <v>278</v>
      </c>
      <c r="C142" s="23" t="s">
        <v>10</v>
      </c>
      <c r="D142" s="31" t="str">
        <f>TEXT(Sheet2!A92,"yyyymmdd")</f>
        <v>20250111</v>
      </c>
      <c r="E142" s="30" t="s">
        <v>124</v>
      </c>
      <c r="F142" s="30" t="s">
        <v>279</v>
      </c>
      <c r="G142" s="12" t="str">
        <f>TEXT(Sheet2!H48,"yyyymmdd")</f>
        <v>20250111</v>
      </c>
      <c r="H142"/>
    </row>
    <row r="143" spans="1:8" ht="24" customHeight="1" x14ac:dyDescent="0.15">
      <c r="A143" s="30">
        <v>140</v>
      </c>
      <c r="B143" s="30" t="s">
        <v>280</v>
      </c>
      <c r="C143" s="30" t="s">
        <v>14</v>
      </c>
      <c r="D143" s="31" t="str">
        <f>TEXT(Sheet2!A93,"yyyymmdd")</f>
        <v>20250111</v>
      </c>
      <c r="E143" s="30" t="s">
        <v>124</v>
      </c>
      <c r="F143" s="30" t="s">
        <v>281</v>
      </c>
      <c r="G143" s="12" t="str">
        <f>TEXT(Sheet2!H49,"yyyymmdd")</f>
        <v>20250111</v>
      </c>
      <c r="H143"/>
    </row>
    <row r="144" spans="1:8" ht="24" customHeight="1" x14ac:dyDescent="0.15">
      <c r="A144" s="30">
        <v>141</v>
      </c>
      <c r="B144" s="30" t="s">
        <v>282</v>
      </c>
      <c r="C144" s="30" t="s">
        <v>10</v>
      </c>
      <c r="D144" s="31" t="str">
        <f>TEXT(Sheet2!A94,"yyyymmdd")</f>
        <v>20250112</v>
      </c>
      <c r="E144" s="30" t="s">
        <v>124</v>
      </c>
      <c r="F144" s="30" t="s">
        <v>283</v>
      </c>
      <c r="G144" s="12" t="str">
        <f>TEXT(Sheet2!H50,"yyyymmdd")</f>
        <v>20250112</v>
      </c>
      <c r="H144"/>
    </row>
    <row r="145" spans="1:8" ht="24" customHeight="1" x14ac:dyDescent="0.15">
      <c r="A145" s="30">
        <v>142</v>
      </c>
      <c r="B145" s="30" t="s">
        <v>284</v>
      </c>
      <c r="C145" s="23" t="s">
        <v>10</v>
      </c>
      <c r="D145" s="31" t="str">
        <f>TEXT(Sheet2!A95,"yyyymmdd")</f>
        <v>20250112</v>
      </c>
      <c r="E145" s="30" t="s">
        <v>124</v>
      </c>
      <c r="F145" s="30" t="s">
        <v>279</v>
      </c>
      <c r="G145" s="12" t="str">
        <f>TEXT(Sheet2!H51,"yyyymmdd")</f>
        <v>20250112</v>
      </c>
      <c r="H145"/>
    </row>
    <row r="146" spans="1:8" ht="24" customHeight="1" x14ac:dyDescent="0.15">
      <c r="A146" s="30">
        <v>143</v>
      </c>
      <c r="B146" s="30" t="s">
        <v>285</v>
      </c>
      <c r="C146" s="30" t="s">
        <v>14</v>
      </c>
      <c r="D146" s="31" t="str">
        <f>TEXT(Sheet2!A96,"yyyymmdd")</f>
        <v>20250112</v>
      </c>
      <c r="E146" s="30" t="s">
        <v>124</v>
      </c>
      <c r="F146" s="30" t="s">
        <v>286</v>
      </c>
      <c r="G146" s="12" t="str">
        <f>TEXT(Sheet2!H52,"yyyymmdd")</f>
        <v>20250112</v>
      </c>
      <c r="H146"/>
    </row>
    <row r="147" spans="1:8" ht="24" customHeight="1" x14ac:dyDescent="0.15">
      <c r="A147" s="30">
        <v>144</v>
      </c>
      <c r="B147" s="30" t="s">
        <v>287</v>
      </c>
      <c r="C147" s="23" t="s">
        <v>10</v>
      </c>
      <c r="D147" s="31" t="str">
        <f>TEXT(Sheet2!A97,"yyyymmdd")</f>
        <v>20250112</v>
      </c>
      <c r="E147" s="30" t="s">
        <v>124</v>
      </c>
      <c r="F147" s="30" t="s">
        <v>288</v>
      </c>
      <c r="G147" s="12" t="str">
        <f>TEXT(Sheet2!H53,"yyyymmdd")</f>
        <v>20250112</v>
      </c>
      <c r="H147"/>
    </row>
    <row r="148" spans="1:8" ht="24" customHeight="1" x14ac:dyDescent="0.15">
      <c r="A148" s="30">
        <v>145</v>
      </c>
      <c r="B148" s="30" t="s">
        <v>289</v>
      </c>
      <c r="C148" s="30" t="s">
        <v>14</v>
      </c>
      <c r="D148" s="31" t="str">
        <f>TEXT(Sheet2!A98,"yyyymmdd")</f>
        <v>20250112</v>
      </c>
      <c r="E148" s="30" t="s">
        <v>124</v>
      </c>
      <c r="F148" s="30" t="s">
        <v>290</v>
      </c>
      <c r="G148" s="12" t="str">
        <f>TEXT(Sheet2!H54,"yyyymmdd")</f>
        <v>20250112</v>
      </c>
      <c r="H148"/>
    </row>
    <row r="149" spans="1:8" ht="24" customHeight="1" x14ac:dyDescent="0.15">
      <c r="A149" s="30">
        <v>146</v>
      </c>
      <c r="B149" s="30" t="s">
        <v>291</v>
      </c>
      <c r="C149" s="23" t="s">
        <v>10</v>
      </c>
      <c r="D149" s="31" t="str">
        <f>TEXT(Sheet2!A99,"yyyymmdd")</f>
        <v>20250113</v>
      </c>
      <c r="E149" s="30" t="s">
        <v>124</v>
      </c>
      <c r="F149" s="30" t="s">
        <v>292</v>
      </c>
      <c r="G149" s="12" t="str">
        <f>TEXT(Sheet2!H55,"yyyymmdd")</f>
        <v>20250113</v>
      </c>
      <c r="H149"/>
    </row>
    <row r="150" spans="1:8" ht="24" customHeight="1" x14ac:dyDescent="0.15">
      <c r="A150" s="30">
        <v>147</v>
      </c>
      <c r="B150" s="30" t="s">
        <v>293</v>
      </c>
      <c r="C150" s="30" t="s">
        <v>14</v>
      </c>
      <c r="D150" s="31" t="str">
        <f>TEXT(Sheet2!A100,"yyyymmdd")</f>
        <v>20250113</v>
      </c>
      <c r="E150" s="30" t="s">
        <v>124</v>
      </c>
      <c r="F150" s="30" t="s">
        <v>294</v>
      </c>
      <c r="G150" s="12" t="str">
        <f>TEXT(Sheet2!H56,"yyyymmdd")</f>
        <v>20250113</v>
      </c>
      <c r="H150"/>
    </row>
    <row r="151" spans="1:8" ht="24" customHeight="1" x14ac:dyDescent="0.15">
      <c r="A151" s="30">
        <v>148</v>
      </c>
      <c r="B151" s="30" t="s">
        <v>295</v>
      </c>
      <c r="C151" s="30" t="s">
        <v>14</v>
      </c>
      <c r="D151" s="31" t="str">
        <f>TEXT(Sheet2!A101,"yyyymmdd")</f>
        <v>20250113</v>
      </c>
      <c r="E151" s="30" t="s">
        <v>124</v>
      </c>
      <c r="F151" s="30" t="s">
        <v>296</v>
      </c>
      <c r="G151" s="12" t="str">
        <f>TEXT(Sheet2!H57,"yyyymmdd")</f>
        <v>20250113</v>
      </c>
      <c r="H151"/>
    </row>
    <row r="152" spans="1:8" ht="24" customHeight="1" x14ac:dyDescent="0.15">
      <c r="A152" s="30">
        <v>149</v>
      </c>
      <c r="B152" s="30" t="s">
        <v>297</v>
      </c>
      <c r="C152" s="30" t="s">
        <v>14</v>
      </c>
      <c r="D152" s="31" t="str">
        <f>TEXT(Sheet2!A102,"yyyymmdd")</f>
        <v>20250113</v>
      </c>
      <c r="E152" s="30" t="s">
        <v>124</v>
      </c>
      <c r="F152" s="30" t="s">
        <v>298</v>
      </c>
      <c r="G152" s="12" t="str">
        <f>TEXT(Sheet2!H58,"yyyymmdd")</f>
        <v>20250113</v>
      </c>
      <c r="H152"/>
    </row>
    <row r="153" spans="1:8" ht="24" customHeight="1" x14ac:dyDescent="0.15">
      <c r="A153" s="30">
        <v>150</v>
      </c>
      <c r="B153" s="30" t="s">
        <v>299</v>
      </c>
      <c r="C153" s="30" t="s">
        <v>14</v>
      </c>
      <c r="D153" s="31" t="str">
        <f>TEXT(Sheet2!A103,"yyyymmdd")</f>
        <v>20250114</v>
      </c>
      <c r="E153" s="30" t="s">
        <v>124</v>
      </c>
      <c r="F153" s="30" t="s">
        <v>300</v>
      </c>
      <c r="G153" s="12" t="str">
        <f>TEXT(Sheet2!H59,"yyyymmdd")</f>
        <v>20250114</v>
      </c>
      <c r="H153"/>
    </row>
    <row r="154" spans="1:8" ht="24" customHeight="1" x14ac:dyDescent="0.15">
      <c r="A154" s="30">
        <v>151</v>
      </c>
      <c r="B154" s="30" t="s">
        <v>301</v>
      </c>
      <c r="C154" s="30" t="s">
        <v>14</v>
      </c>
      <c r="D154" s="31" t="str">
        <f>TEXT(Sheet2!A104,"yyyymmdd")</f>
        <v>20250115</v>
      </c>
      <c r="E154" s="30" t="s">
        <v>124</v>
      </c>
      <c r="F154" s="30" t="s">
        <v>302</v>
      </c>
      <c r="G154" s="12" t="str">
        <f>TEXT(Sheet2!H60,"yyyymmdd")</f>
        <v>20250115</v>
      </c>
      <c r="H154"/>
    </row>
    <row r="155" spans="1:8" ht="24" customHeight="1" x14ac:dyDescent="0.15">
      <c r="A155" s="30">
        <v>152</v>
      </c>
      <c r="B155" s="30" t="s">
        <v>303</v>
      </c>
      <c r="C155" s="30" t="s">
        <v>14</v>
      </c>
      <c r="D155" s="31" t="str">
        <f>TEXT(Sheet2!A105,"yyyymmdd")</f>
        <v>20250115</v>
      </c>
      <c r="E155" s="30" t="s">
        <v>124</v>
      </c>
      <c r="F155" s="30" t="s">
        <v>304</v>
      </c>
      <c r="G155" s="12" t="str">
        <f>TEXT(Sheet2!H61,"yyyymmdd")</f>
        <v>20250115</v>
      </c>
      <c r="H155"/>
    </row>
    <row r="156" spans="1:8" ht="24" customHeight="1" x14ac:dyDescent="0.15">
      <c r="A156" s="30">
        <v>153</v>
      </c>
      <c r="B156" s="30" t="s">
        <v>305</v>
      </c>
      <c r="C156" s="30" t="s">
        <v>14</v>
      </c>
      <c r="D156" s="31" t="str">
        <f>TEXT(Sheet2!A106,"yyyymmdd")</f>
        <v>20250115</v>
      </c>
      <c r="E156" s="30" t="s">
        <v>124</v>
      </c>
      <c r="F156" s="30" t="s">
        <v>306</v>
      </c>
      <c r="G156" s="12" t="str">
        <f>TEXT(Sheet2!H62,"yyyymmdd")</f>
        <v>20250115</v>
      </c>
      <c r="H156"/>
    </row>
    <row r="157" spans="1:8" ht="24" customHeight="1" x14ac:dyDescent="0.15">
      <c r="A157" s="30">
        <v>154</v>
      </c>
      <c r="B157" s="30" t="s">
        <v>307</v>
      </c>
      <c r="C157" s="30" t="s">
        <v>14</v>
      </c>
      <c r="D157" s="31" t="str">
        <f>TEXT(Sheet2!A107,"yyyymmdd")</f>
        <v>20250116</v>
      </c>
      <c r="E157" s="30" t="s">
        <v>124</v>
      </c>
      <c r="F157" s="30" t="s">
        <v>308</v>
      </c>
      <c r="G157" s="12" t="str">
        <f>TEXT(Sheet2!H63,"yyyymmdd")</f>
        <v>20250116</v>
      </c>
      <c r="H157"/>
    </row>
    <row r="158" spans="1:8" ht="24" customHeight="1" x14ac:dyDescent="0.15">
      <c r="A158" s="30">
        <v>155</v>
      </c>
      <c r="B158" s="30" t="s">
        <v>309</v>
      </c>
      <c r="C158" s="30" t="s">
        <v>10</v>
      </c>
      <c r="D158" s="31" t="str">
        <f>TEXT(Sheet2!A108,"yyyymmdd")</f>
        <v>20250116</v>
      </c>
      <c r="E158" s="30" t="s">
        <v>124</v>
      </c>
      <c r="F158" s="30" t="s">
        <v>310</v>
      </c>
      <c r="G158" s="12" t="str">
        <f>TEXT(Sheet2!H64,"yyyymmdd")</f>
        <v>20250116</v>
      </c>
      <c r="H158"/>
    </row>
    <row r="159" spans="1:8" ht="24" customHeight="1" x14ac:dyDescent="0.15">
      <c r="A159" s="30">
        <v>156</v>
      </c>
      <c r="B159" s="30" t="s">
        <v>311</v>
      </c>
      <c r="C159" s="23" t="s">
        <v>10</v>
      </c>
      <c r="D159" s="31" t="str">
        <f>TEXT(Sheet2!A109,"yyyymmdd")</f>
        <v>20250117</v>
      </c>
      <c r="E159" s="30" t="s">
        <v>124</v>
      </c>
      <c r="F159" s="30" t="s">
        <v>312</v>
      </c>
      <c r="G159" s="12" t="str">
        <f>TEXT(Sheet2!H65,"yyyymmdd")</f>
        <v>20250117</v>
      </c>
      <c r="H159"/>
    </row>
    <row r="160" spans="1:8" ht="24" customHeight="1" x14ac:dyDescent="0.15">
      <c r="A160" s="30">
        <v>157</v>
      </c>
      <c r="B160" s="30" t="s">
        <v>313</v>
      </c>
      <c r="C160" s="30" t="s">
        <v>14</v>
      </c>
      <c r="D160" s="31" t="str">
        <f>TEXT(Sheet2!A110,"yyyymmdd")</f>
        <v>20250118</v>
      </c>
      <c r="E160" s="30" t="s">
        <v>124</v>
      </c>
      <c r="F160" s="30" t="s">
        <v>263</v>
      </c>
      <c r="G160" s="12" t="str">
        <f>TEXT(Sheet2!H66,"yyyymmdd")</f>
        <v>20250118</v>
      </c>
      <c r="H160"/>
    </row>
    <row r="161" spans="1:8" ht="24" customHeight="1" x14ac:dyDescent="0.15">
      <c r="A161" s="30">
        <v>158</v>
      </c>
      <c r="B161" s="30" t="s">
        <v>314</v>
      </c>
      <c r="C161" s="30" t="s">
        <v>14</v>
      </c>
      <c r="D161" s="31" t="str">
        <f>TEXT(Sheet2!A111,"yyyymmdd")</f>
        <v>20250118</v>
      </c>
      <c r="E161" s="30" t="s">
        <v>124</v>
      </c>
      <c r="F161" s="30" t="s">
        <v>315</v>
      </c>
      <c r="G161" s="12" t="str">
        <f>TEXT(Sheet2!H67,"yyyymmdd")</f>
        <v>20250118</v>
      </c>
      <c r="H161"/>
    </row>
    <row r="162" spans="1:8" ht="24" customHeight="1" x14ac:dyDescent="0.15">
      <c r="A162" s="30">
        <v>159</v>
      </c>
      <c r="B162" s="30" t="s">
        <v>316</v>
      </c>
      <c r="C162" s="30" t="s">
        <v>10</v>
      </c>
      <c r="D162" s="31" t="str">
        <f>TEXT(Sheet2!A112,"yyyymmdd")</f>
        <v>20250118</v>
      </c>
      <c r="E162" s="30" t="s">
        <v>124</v>
      </c>
      <c r="F162" s="30" t="s">
        <v>317</v>
      </c>
      <c r="G162" s="12" t="str">
        <f>TEXT(Sheet2!H68,"yyyymmdd")</f>
        <v>20250118</v>
      </c>
      <c r="H162"/>
    </row>
    <row r="163" spans="1:8" ht="24" customHeight="1" x14ac:dyDescent="0.15">
      <c r="A163" s="30">
        <v>160</v>
      </c>
      <c r="B163" s="30" t="s">
        <v>318</v>
      </c>
      <c r="C163" s="30" t="s">
        <v>14</v>
      </c>
      <c r="D163" s="31" t="str">
        <f>TEXT(Sheet2!A113,"yyyymmdd")</f>
        <v>20250118</v>
      </c>
      <c r="E163" s="30" t="s">
        <v>124</v>
      </c>
      <c r="F163" s="30" t="s">
        <v>319</v>
      </c>
      <c r="G163" s="12" t="str">
        <f>TEXT(Sheet2!H69,"yyyymmdd")</f>
        <v>20250118</v>
      </c>
      <c r="H163"/>
    </row>
    <row r="164" spans="1:8" ht="24" customHeight="1" x14ac:dyDescent="0.15">
      <c r="A164" s="30">
        <v>161</v>
      </c>
      <c r="B164" s="30" t="s">
        <v>320</v>
      </c>
      <c r="C164" s="30" t="s">
        <v>10</v>
      </c>
      <c r="D164" s="31" t="str">
        <f>TEXT(Sheet2!A114,"yyyymmdd")</f>
        <v>20250118</v>
      </c>
      <c r="E164" s="30" t="s">
        <v>124</v>
      </c>
      <c r="F164" s="30" t="s">
        <v>321</v>
      </c>
      <c r="G164" s="12" t="str">
        <f>TEXT(Sheet2!H70,"yyyymmdd")</f>
        <v>20250118</v>
      </c>
      <c r="H164"/>
    </row>
    <row r="165" spans="1:8" ht="24" customHeight="1" x14ac:dyDescent="0.15">
      <c r="A165" s="30">
        <v>162</v>
      </c>
      <c r="B165" s="30" t="s">
        <v>322</v>
      </c>
      <c r="C165" s="23" t="s">
        <v>10</v>
      </c>
      <c r="D165" s="31" t="str">
        <f>TEXT(Sheet2!A115,"yyyymmdd")</f>
        <v>20250118</v>
      </c>
      <c r="E165" s="30" t="s">
        <v>124</v>
      </c>
      <c r="F165" s="30" t="s">
        <v>323</v>
      </c>
      <c r="G165" s="12" t="str">
        <f>TEXT(Sheet2!H71,"yyyymmdd")</f>
        <v>20250118</v>
      </c>
      <c r="H165"/>
    </row>
    <row r="166" spans="1:8" ht="24" customHeight="1" x14ac:dyDescent="0.15">
      <c r="A166" s="30">
        <v>163</v>
      </c>
      <c r="B166" s="30" t="s">
        <v>324</v>
      </c>
      <c r="C166" s="30" t="s">
        <v>14</v>
      </c>
      <c r="D166" s="31" t="str">
        <f>TEXT(Sheet2!A116,"yyyymmdd")</f>
        <v>20250119</v>
      </c>
      <c r="E166" s="30" t="s">
        <v>124</v>
      </c>
      <c r="F166" s="30" t="s">
        <v>325</v>
      </c>
      <c r="G166" s="12" t="str">
        <f>TEXT(Sheet2!H72,"yyyymmdd")</f>
        <v>20250119</v>
      </c>
      <c r="H166"/>
    </row>
    <row r="167" spans="1:8" ht="24" customHeight="1" x14ac:dyDescent="0.15">
      <c r="A167" s="30">
        <v>164</v>
      </c>
      <c r="B167" s="30" t="s">
        <v>326</v>
      </c>
      <c r="C167" s="23" t="s">
        <v>10</v>
      </c>
      <c r="D167" s="31" t="str">
        <f>TEXT(Sheet2!A117,"yyyymmdd")</f>
        <v>20250119</v>
      </c>
      <c r="E167" s="30" t="s">
        <v>124</v>
      </c>
      <c r="F167" s="30" t="s">
        <v>327</v>
      </c>
      <c r="G167" s="12" t="str">
        <f>TEXT(Sheet2!H73,"yyyymmdd")</f>
        <v>20250119</v>
      </c>
      <c r="H167"/>
    </row>
    <row r="168" spans="1:8" ht="24" customHeight="1" x14ac:dyDescent="0.15">
      <c r="A168" s="30">
        <v>165</v>
      </c>
      <c r="B168" s="30" t="s">
        <v>328</v>
      </c>
      <c r="C168" s="30" t="s">
        <v>14</v>
      </c>
      <c r="D168" s="31" t="str">
        <f>TEXT(Sheet2!A118,"yyyymmdd")</f>
        <v>20250119</v>
      </c>
      <c r="E168" s="30" t="s">
        <v>124</v>
      </c>
      <c r="F168" s="30" t="s">
        <v>329</v>
      </c>
      <c r="G168" s="12" t="str">
        <f>TEXT(Sheet2!H74,"yyyymmdd")</f>
        <v>20250119</v>
      </c>
      <c r="H168"/>
    </row>
    <row r="169" spans="1:8" ht="24" customHeight="1" x14ac:dyDescent="0.15">
      <c r="A169" s="30">
        <v>166</v>
      </c>
      <c r="B169" s="30" t="s">
        <v>330</v>
      </c>
      <c r="C169" s="30" t="s">
        <v>14</v>
      </c>
      <c r="D169" s="31" t="str">
        <f>TEXT(Sheet2!A119,"yyyymmdd")</f>
        <v>20250119</v>
      </c>
      <c r="E169" s="30" t="s">
        <v>124</v>
      </c>
      <c r="F169" s="30" t="s">
        <v>329</v>
      </c>
      <c r="G169" s="12" t="str">
        <f>TEXT(Sheet2!H75,"yyyymmdd")</f>
        <v>20250119</v>
      </c>
      <c r="H169"/>
    </row>
    <row r="170" spans="1:8" ht="24" customHeight="1" x14ac:dyDescent="0.15">
      <c r="A170" s="30">
        <v>167</v>
      </c>
      <c r="B170" s="30" t="s">
        <v>331</v>
      </c>
      <c r="C170" s="30" t="s">
        <v>14</v>
      </c>
      <c r="D170" s="31" t="str">
        <f>TEXT(Sheet2!A120,"yyyymmdd")</f>
        <v>20250119</v>
      </c>
      <c r="E170" s="30" t="s">
        <v>124</v>
      </c>
      <c r="F170" s="30" t="s">
        <v>332</v>
      </c>
      <c r="G170" s="12" t="str">
        <f>TEXT(Sheet2!H76,"yyyymmdd")</f>
        <v>20250119</v>
      </c>
      <c r="H170"/>
    </row>
    <row r="171" spans="1:8" ht="24" customHeight="1" x14ac:dyDescent="0.15">
      <c r="A171" s="30">
        <v>168</v>
      </c>
      <c r="B171" s="30" t="s">
        <v>333</v>
      </c>
      <c r="C171" s="23" t="s">
        <v>10</v>
      </c>
      <c r="D171" s="31" t="str">
        <f>TEXT(Sheet2!A121,"yyyymmdd")</f>
        <v>20250119</v>
      </c>
      <c r="E171" s="30" t="s">
        <v>124</v>
      </c>
      <c r="F171" s="30" t="s">
        <v>334</v>
      </c>
      <c r="G171" s="12" t="str">
        <f>TEXT(Sheet2!H77,"yyyymmdd")</f>
        <v>20250119</v>
      </c>
      <c r="H171"/>
    </row>
    <row r="172" spans="1:8" ht="24" customHeight="1" x14ac:dyDescent="0.15">
      <c r="A172" s="30">
        <v>169</v>
      </c>
      <c r="B172" s="30" t="s">
        <v>335</v>
      </c>
      <c r="C172" s="30" t="s">
        <v>14</v>
      </c>
      <c r="D172" s="31">
        <v>20250124</v>
      </c>
      <c r="E172" s="30" t="s">
        <v>107</v>
      </c>
      <c r="F172" s="30" t="s">
        <v>336</v>
      </c>
      <c r="G172" s="12">
        <v>20250126</v>
      </c>
      <c r="H172"/>
    </row>
    <row r="173" spans="1:8" ht="24" customHeight="1" x14ac:dyDescent="0.15">
      <c r="A173" s="30">
        <v>170</v>
      </c>
      <c r="B173" s="30" t="s">
        <v>337</v>
      </c>
      <c r="C173" s="30" t="s">
        <v>14</v>
      </c>
      <c r="D173" s="31">
        <v>20250202</v>
      </c>
      <c r="E173" s="30" t="s">
        <v>107</v>
      </c>
      <c r="F173" s="30" t="s">
        <v>338</v>
      </c>
      <c r="G173" s="12">
        <v>20250205</v>
      </c>
      <c r="H173"/>
    </row>
    <row r="174" spans="1:8" ht="24" customHeight="1" x14ac:dyDescent="0.15">
      <c r="A174" s="30">
        <v>171</v>
      </c>
      <c r="B174" s="30" t="s">
        <v>339</v>
      </c>
      <c r="C174" s="30" t="s">
        <v>14</v>
      </c>
      <c r="D174" s="31">
        <v>20250203</v>
      </c>
      <c r="E174" s="30" t="s">
        <v>107</v>
      </c>
      <c r="F174" s="30" t="s">
        <v>340</v>
      </c>
      <c r="G174" s="12">
        <v>20250205</v>
      </c>
      <c r="H174"/>
    </row>
    <row r="175" spans="1:8" ht="24" customHeight="1" x14ac:dyDescent="0.15">
      <c r="A175" s="30">
        <v>172</v>
      </c>
      <c r="B175" s="30" t="s">
        <v>341</v>
      </c>
      <c r="C175" s="30" t="s">
        <v>14</v>
      </c>
      <c r="D175" s="31">
        <v>20250207</v>
      </c>
      <c r="E175" s="30" t="s">
        <v>107</v>
      </c>
      <c r="F175" s="30" t="s">
        <v>342</v>
      </c>
      <c r="G175" s="12">
        <v>20250209</v>
      </c>
      <c r="H175"/>
    </row>
    <row r="176" spans="1:8" ht="24" customHeight="1" x14ac:dyDescent="0.15">
      <c r="A176" s="30">
        <v>173</v>
      </c>
      <c r="B176" s="30" t="s">
        <v>343</v>
      </c>
      <c r="C176" s="30" t="s">
        <v>14</v>
      </c>
      <c r="D176" s="31">
        <v>20250216</v>
      </c>
      <c r="E176" s="30" t="s">
        <v>107</v>
      </c>
      <c r="F176" s="30" t="s">
        <v>342</v>
      </c>
      <c r="G176" s="12">
        <v>20250219</v>
      </c>
      <c r="H176"/>
    </row>
    <row r="177" spans="1:8" ht="24" customHeight="1" x14ac:dyDescent="0.15">
      <c r="A177" s="30">
        <v>174</v>
      </c>
      <c r="B177" s="30" t="s">
        <v>344</v>
      </c>
      <c r="C177" s="30" t="s">
        <v>10</v>
      </c>
      <c r="D177" s="31" t="str">
        <f>TEXT(Sheet2!O12,"yyyymmdd")</f>
        <v>20250115</v>
      </c>
      <c r="E177" s="30" t="s">
        <v>11</v>
      </c>
      <c r="F177" s="30" t="s">
        <v>345</v>
      </c>
      <c r="G177" s="12" t="str">
        <f>TEXT(Sheet2!Q12,"yyyymmdd")</f>
        <v>20250117</v>
      </c>
      <c r="H177"/>
    </row>
    <row r="178" spans="1:8" ht="24" customHeight="1" x14ac:dyDescent="0.15">
      <c r="A178" s="30">
        <v>175</v>
      </c>
      <c r="B178" s="30" t="s">
        <v>346</v>
      </c>
      <c r="C178" s="30" t="s">
        <v>14</v>
      </c>
      <c r="D178" s="31" t="str">
        <f>TEXT(Sheet2!O13,"yyyymmdd")</f>
        <v>20250117</v>
      </c>
      <c r="E178" s="30" t="s">
        <v>11</v>
      </c>
      <c r="F178" s="30" t="s">
        <v>347</v>
      </c>
      <c r="G178" s="12" t="str">
        <f>TEXT(Sheet2!Q13,"yyyymmdd")</f>
        <v>20250120</v>
      </c>
      <c r="H178"/>
    </row>
    <row r="179" spans="1:8" ht="24" customHeight="1" x14ac:dyDescent="0.15">
      <c r="A179" s="30">
        <v>176</v>
      </c>
      <c r="B179" s="30" t="s">
        <v>348</v>
      </c>
      <c r="C179" s="30" t="s">
        <v>10</v>
      </c>
      <c r="D179" s="31" t="str">
        <f>TEXT(Sheet2!O14,"yyyymmdd")</f>
        <v>20250115</v>
      </c>
      <c r="E179" s="30" t="s">
        <v>11</v>
      </c>
      <c r="F179" s="30" t="s">
        <v>349</v>
      </c>
      <c r="G179" s="12" t="str">
        <f>TEXT(Sheet2!Q14,"yyyymmdd")</f>
        <v>20250117</v>
      </c>
      <c r="H179"/>
    </row>
    <row r="180" spans="1:8" ht="24" customHeight="1" x14ac:dyDescent="0.15">
      <c r="A180" s="30">
        <v>177</v>
      </c>
      <c r="B180" s="30" t="s">
        <v>350</v>
      </c>
      <c r="C180" s="30" t="s">
        <v>10</v>
      </c>
      <c r="D180" s="31" t="str">
        <f>TEXT(Sheet2!O15,"yyyymmdd")</f>
        <v>20250120</v>
      </c>
      <c r="E180" s="30" t="s">
        <v>11</v>
      </c>
      <c r="F180" s="30" t="s">
        <v>351</v>
      </c>
      <c r="G180" s="12" t="str">
        <f>TEXT(Sheet2!Q15,"yyyymmdd")</f>
        <v>20250122</v>
      </c>
      <c r="H180"/>
    </row>
    <row r="181" spans="1:8" ht="24" customHeight="1" x14ac:dyDescent="0.15">
      <c r="A181" s="30">
        <v>178</v>
      </c>
      <c r="B181" s="30" t="s">
        <v>352</v>
      </c>
      <c r="C181" s="30" t="s">
        <v>10</v>
      </c>
      <c r="D181" s="31" t="str">
        <f>TEXT(Sheet2!O16,"yyyymmdd")</f>
        <v>20250119</v>
      </c>
      <c r="E181" s="30" t="s">
        <v>11</v>
      </c>
      <c r="F181" s="30" t="s">
        <v>353</v>
      </c>
      <c r="G181" s="12" t="str">
        <f>TEXT(Sheet2!Q16,"yyyymmdd")</f>
        <v>20250121</v>
      </c>
      <c r="H181"/>
    </row>
    <row r="182" spans="1:8" ht="24" customHeight="1" x14ac:dyDescent="0.15">
      <c r="A182" s="30">
        <v>179</v>
      </c>
      <c r="B182" s="30" t="s">
        <v>354</v>
      </c>
      <c r="C182" s="30" t="s">
        <v>14</v>
      </c>
      <c r="D182" s="31" t="str">
        <f>TEXT(Sheet2!O17,"yyyymmdd")</f>
        <v>20250118</v>
      </c>
      <c r="E182" s="30" t="s">
        <v>11</v>
      </c>
      <c r="F182" s="30" t="s">
        <v>355</v>
      </c>
      <c r="G182" s="12" t="str">
        <f>TEXT(Sheet2!Q17,"yyyymmdd")</f>
        <v>20250120</v>
      </c>
      <c r="H182"/>
    </row>
    <row r="183" spans="1:8" ht="24" customHeight="1" x14ac:dyDescent="0.15">
      <c r="A183" s="30">
        <v>180</v>
      </c>
      <c r="B183" s="30" t="s">
        <v>356</v>
      </c>
      <c r="C183" s="30" t="s">
        <v>10</v>
      </c>
      <c r="D183" s="31" t="str">
        <f>TEXT(Sheet2!O18,"yyyymmdd")</f>
        <v>20250118</v>
      </c>
      <c r="E183" s="30" t="s">
        <v>11</v>
      </c>
      <c r="F183" s="30" t="s">
        <v>357</v>
      </c>
      <c r="G183" s="12" t="str">
        <f>TEXT(Sheet2!Q18,"yyyymmdd")</f>
        <v>20250120</v>
      </c>
      <c r="H183"/>
    </row>
    <row r="184" spans="1:8" ht="24" customHeight="1" x14ac:dyDescent="0.15">
      <c r="A184" s="30">
        <v>181</v>
      </c>
      <c r="B184" s="30" t="s">
        <v>358</v>
      </c>
      <c r="C184" s="30" t="s">
        <v>10</v>
      </c>
      <c r="D184" s="31" t="str">
        <f>TEXT(Sheet2!O19,"yyyymmdd")</f>
        <v>20250118</v>
      </c>
      <c r="E184" s="30" t="s">
        <v>11</v>
      </c>
      <c r="F184" s="30" t="s">
        <v>359</v>
      </c>
      <c r="G184" s="12" t="str">
        <f>TEXT(Sheet2!Q19,"yyyymmdd")</f>
        <v>20250120</v>
      </c>
      <c r="H184"/>
    </row>
    <row r="185" spans="1:8" ht="24" customHeight="1" x14ac:dyDescent="0.15">
      <c r="A185" s="30">
        <v>182</v>
      </c>
      <c r="B185" s="30" t="s">
        <v>360</v>
      </c>
      <c r="C185" s="30" t="s">
        <v>10</v>
      </c>
      <c r="D185" s="31" t="str">
        <f>TEXT(Sheet2!O20,"yyyymmdd")</f>
        <v>20250116</v>
      </c>
      <c r="E185" s="30" t="s">
        <v>11</v>
      </c>
      <c r="F185" s="30" t="s">
        <v>361</v>
      </c>
      <c r="G185" s="12" t="str">
        <f>TEXT(Sheet2!Q20,"yyyymmdd")</f>
        <v>20250120</v>
      </c>
      <c r="H185"/>
    </row>
    <row r="186" spans="1:8" ht="24" customHeight="1" x14ac:dyDescent="0.15">
      <c r="A186" s="30">
        <v>183</v>
      </c>
      <c r="B186" s="30" t="s">
        <v>362</v>
      </c>
      <c r="C186" s="30" t="s">
        <v>14</v>
      </c>
      <c r="D186" s="31" t="str">
        <f>TEXT(Sheet2!O21,"yyyymmdd")</f>
        <v>20250116</v>
      </c>
      <c r="E186" s="30" t="s">
        <v>11</v>
      </c>
      <c r="F186" s="30" t="s">
        <v>363</v>
      </c>
      <c r="G186" s="12" t="str">
        <f>TEXT(Sheet2!Q21,"yyyymmdd")</f>
        <v>20250118</v>
      </c>
      <c r="H186"/>
    </row>
    <row r="187" spans="1:8" ht="24" customHeight="1" x14ac:dyDescent="0.15">
      <c r="A187" s="30">
        <v>184</v>
      </c>
      <c r="B187" s="30" t="s">
        <v>364</v>
      </c>
      <c r="C187" s="30" t="s">
        <v>14</v>
      </c>
      <c r="D187" s="31" t="str">
        <f>TEXT(Sheet2!O22,"yyyymmdd")</f>
        <v>20250121</v>
      </c>
      <c r="E187" s="30" t="s">
        <v>11</v>
      </c>
      <c r="F187" s="30" t="s">
        <v>365</v>
      </c>
      <c r="G187" s="12" t="str">
        <f>TEXT(Sheet2!Q22,"yyyymmdd")</f>
        <v>20250124</v>
      </c>
      <c r="H187"/>
    </row>
    <row r="188" spans="1:8" ht="24" customHeight="1" x14ac:dyDescent="0.15">
      <c r="A188" s="30">
        <v>185</v>
      </c>
      <c r="B188" s="30" t="s">
        <v>366</v>
      </c>
      <c r="C188" s="30" t="s">
        <v>10</v>
      </c>
      <c r="D188" s="31" t="str">
        <f>TEXT(Sheet2!O23,"yyyymmdd")</f>
        <v>20250123</v>
      </c>
      <c r="E188" s="30" t="s">
        <v>11</v>
      </c>
      <c r="F188" s="30" t="s">
        <v>367</v>
      </c>
      <c r="G188" s="12" t="str">
        <f>TEXT(Sheet2!Q23,"yyyymmdd")</f>
        <v>20250124</v>
      </c>
      <c r="H188"/>
    </row>
    <row r="189" spans="1:8" ht="24" customHeight="1" x14ac:dyDescent="0.15">
      <c r="A189" s="30">
        <v>186</v>
      </c>
      <c r="B189" s="30" t="s">
        <v>368</v>
      </c>
      <c r="C189" s="30" t="s">
        <v>14</v>
      </c>
      <c r="D189" s="31" t="str">
        <f>TEXT(Sheet2!O24,"yyyymmdd")</f>
        <v>20250123</v>
      </c>
      <c r="E189" s="30" t="s">
        <v>11</v>
      </c>
      <c r="F189" s="30" t="s">
        <v>369</v>
      </c>
      <c r="G189" s="12" t="str">
        <f>TEXT(Sheet2!Q24,"yyyymmdd")</f>
        <v>20250125</v>
      </c>
      <c r="H189"/>
    </row>
    <row r="190" spans="1:8" ht="24" customHeight="1" x14ac:dyDescent="0.15">
      <c r="A190" s="30">
        <v>187</v>
      </c>
      <c r="B190" s="30" t="s">
        <v>370</v>
      </c>
      <c r="C190" s="30" t="s">
        <v>14</v>
      </c>
      <c r="D190" s="31" t="str">
        <f>TEXT(Sheet2!O25,"yyyymmdd")</f>
        <v>20250125</v>
      </c>
      <c r="E190" s="30" t="s">
        <v>11</v>
      </c>
      <c r="F190" s="30" t="s">
        <v>371</v>
      </c>
      <c r="G190" s="12" t="str">
        <f>TEXT(Sheet2!Q25,"yyyymmdd")</f>
        <v>20250127</v>
      </c>
      <c r="H190"/>
    </row>
    <row r="191" spans="1:8" ht="24" customHeight="1" x14ac:dyDescent="0.15">
      <c r="A191" s="30">
        <v>188</v>
      </c>
      <c r="B191" s="30" t="s">
        <v>372</v>
      </c>
      <c r="C191" s="30" t="s">
        <v>10</v>
      </c>
      <c r="D191" s="31" t="str">
        <f>TEXT(Sheet2!O26,"yyyymmdd")</f>
        <v>20250124</v>
      </c>
      <c r="E191" s="30" t="s">
        <v>11</v>
      </c>
      <c r="F191" s="30" t="s">
        <v>373</v>
      </c>
      <c r="G191" s="12" t="str">
        <f>TEXT(Sheet2!Q26,"yyyymmdd")</f>
        <v>20250126</v>
      </c>
      <c r="H191"/>
    </row>
    <row r="192" spans="1:8" ht="24" customHeight="1" x14ac:dyDescent="0.15">
      <c r="A192" s="30">
        <v>189</v>
      </c>
      <c r="B192" s="30" t="s">
        <v>374</v>
      </c>
      <c r="C192" s="30" t="s">
        <v>14</v>
      </c>
      <c r="D192" s="31" t="str">
        <f>TEXT(Sheet2!O27,"yyyymmdd")</f>
        <v>20250124</v>
      </c>
      <c r="E192" s="30" t="s">
        <v>11</v>
      </c>
      <c r="F192" s="30" t="s">
        <v>375</v>
      </c>
      <c r="G192" s="12" t="str">
        <f>TEXT(Sheet2!Q27,"yyyymmdd")</f>
        <v>20250125</v>
      </c>
      <c r="H192"/>
    </row>
    <row r="193" spans="1:8" ht="24" customHeight="1" x14ac:dyDescent="0.15">
      <c r="A193" s="30">
        <v>190</v>
      </c>
      <c r="B193" s="30" t="s">
        <v>376</v>
      </c>
      <c r="C193" s="30" t="s">
        <v>10</v>
      </c>
      <c r="D193" s="31" t="str">
        <f>TEXT(Sheet2!O28,"yyyymmdd")</f>
        <v>20250124</v>
      </c>
      <c r="E193" s="30" t="s">
        <v>11</v>
      </c>
      <c r="F193" s="30" t="s">
        <v>377</v>
      </c>
      <c r="G193" s="12" t="str">
        <f>TEXT(Sheet2!Q28,"yyyymmdd")</f>
        <v>20250125</v>
      </c>
      <c r="H193"/>
    </row>
    <row r="194" spans="1:8" ht="24" customHeight="1" x14ac:dyDescent="0.15">
      <c r="A194" s="30">
        <v>191</v>
      </c>
      <c r="B194" s="30" t="s">
        <v>378</v>
      </c>
      <c r="C194" s="30" t="s">
        <v>14</v>
      </c>
      <c r="D194" s="31" t="str">
        <f>TEXT(Sheet2!O29,"yyyymmdd")</f>
        <v>20250123</v>
      </c>
      <c r="E194" s="30" t="s">
        <v>11</v>
      </c>
      <c r="F194" s="30" t="s">
        <v>379</v>
      </c>
      <c r="G194" s="12" t="str">
        <f>TEXT(Sheet2!Q29,"yyyymmdd")</f>
        <v>20250125</v>
      </c>
      <c r="H194"/>
    </row>
    <row r="195" spans="1:8" ht="24" customHeight="1" x14ac:dyDescent="0.15">
      <c r="A195" s="30">
        <v>192</v>
      </c>
      <c r="B195" s="30" t="s">
        <v>380</v>
      </c>
      <c r="C195" s="30" t="s">
        <v>14</v>
      </c>
      <c r="D195" s="31" t="str">
        <f>TEXT(Sheet2!O30,"yyyymmdd")</f>
        <v>20250126</v>
      </c>
      <c r="E195" s="30" t="s">
        <v>11</v>
      </c>
      <c r="F195" s="30" t="s">
        <v>381</v>
      </c>
      <c r="G195" s="12" t="str">
        <f>TEXT(Sheet2!Q30,"yyyymmdd")</f>
        <v>20250127</v>
      </c>
      <c r="H195"/>
    </row>
    <row r="196" spans="1:8" ht="24" customHeight="1" x14ac:dyDescent="0.15">
      <c r="A196" s="30">
        <v>193</v>
      </c>
      <c r="B196" s="30" t="s">
        <v>382</v>
      </c>
      <c r="C196" s="30" t="s">
        <v>10</v>
      </c>
      <c r="D196" s="31" t="str">
        <f>TEXT(Sheet2!O31,"yyyymmdd")</f>
        <v>20250124</v>
      </c>
      <c r="E196" s="30" t="s">
        <v>11</v>
      </c>
      <c r="F196" s="30" t="s">
        <v>383</v>
      </c>
      <c r="G196" s="12" t="str">
        <f>TEXT(Sheet2!Q31,"yyyymmdd")</f>
        <v>20250126</v>
      </c>
      <c r="H196"/>
    </row>
    <row r="197" spans="1:8" ht="24" customHeight="1" x14ac:dyDescent="0.15">
      <c r="A197" s="30">
        <v>194</v>
      </c>
      <c r="B197" s="30" t="s">
        <v>384</v>
      </c>
      <c r="C197" s="30" t="s">
        <v>14</v>
      </c>
      <c r="D197" s="31" t="str">
        <f>TEXT(Sheet2!O32,"yyyymmdd")</f>
        <v>20250127</v>
      </c>
      <c r="E197" s="30" t="s">
        <v>11</v>
      </c>
      <c r="F197" s="30" t="s">
        <v>385</v>
      </c>
      <c r="G197" s="12" t="str">
        <f>TEXT(Sheet2!Q32,"yyyymmdd")</f>
        <v>20250130</v>
      </c>
      <c r="H197"/>
    </row>
    <row r="198" spans="1:8" ht="24" customHeight="1" x14ac:dyDescent="0.15">
      <c r="A198" s="30">
        <v>195</v>
      </c>
      <c r="B198" s="30" t="s">
        <v>386</v>
      </c>
      <c r="C198" s="30" t="s">
        <v>10</v>
      </c>
      <c r="D198" s="31" t="str">
        <f>TEXT(Sheet2!O33,"yyyymmdd")</f>
        <v>20250128</v>
      </c>
      <c r="E198" s="30" t="s">
        <v>11</v>
      </c>
      <c r="F198" s="30" t="s">
        <v>387</v>
      </c>
      <c r="G198" s="12" t="str">
        <f>TEXT(Sheet2!Q33,"yyyymmdd")</f>
        <v>20250201</v>
      </c>
      <c r="H198"/>
    </row>
    <row r="199" spans="1:8" ht="24" customHeight="1" x14ac:dyDescent="0.15">
      <c r="A199" s="30">
        <v>196</v>
      </c>
      <c r="B199" s="30" t="s">
        <v>388</v>
      </c>
      <c r="C199" s="30" t="s">
        <v>14</v>
      </c>
      <c r="D199" s="31" t="str">
        <f>TEXT(Sheet2!O34,"yyyymmdd")</f>
        <v>20250128</v>
      </c>
      <c r="E199" s="30" t="s">
        <v>11</v>
      </c>
      <c r="F199" s="30" t="s">
        <v>389</v>
      </c>
      <c r="G199" s="12" t="str">
        <f>TEXT(Sheet2!Q34,"yyyymmdd")</f>
        <v>20250129</v>
      </c>
      <c r="H199"/>
    </row>
    <row r="200" spans="1:8" ht="24" customHeight="1" x14ac:dyDescent="0.15">
      <c r="A200" s="30">
        <v>197</v>
      </c>
      <c r="B200" s="30" t="s">
        <v>390</v>
      </c>
      <c r="C200" s="30" t="s">
        <v>10</v>
      </c>
      <c r="D200" s="31" t="str">
        <f>TEXT(Sheet2!O35,"yyyymmdd")</f>
        <v>20250129</v>
      </c>
      <c r="E200" s="30" t="s">
        <v>11</v>
      </c>
      <c r="F200" s="30" t="s">
        <v>391</v>
      </c>
      <c r="G200" s="12" t="str">
        <f>TEXT(Sheet2!Q35,"yyyymmdd")</f>
        <v>20250130</v>
      </c>
      <c r="H200"/>
    </row>
    <row r="201" spans="1:8" ht="24" customHeight="1" x14ac:dyDescent="0.15">
      <c r="A201" s="30">
        <v>198</v>
      </c>
      <c r="B201" s="30" t="s">
        <v>392</v>
      </c>
      <c r="C201" s="30" t="s">
        <v>14</v>
      </c>
      <c r="D201" s="31" t="str">
        <f>TEXT(Sheet2!O36,"yyyymmdd")</f>
        <v>20250129</v>
      </c>
      <c r="E201" s="30" t="s">
        <v>11</v>
      </c>
      <c r="F201" s="30" t="s">
        <v>393</v>
      </c>
      <c r="G201" s="12" t="str">
        <f>TEXT(Sheet2!Q36,"yyyymmdd")</f>
        <v>20250131</v>
      </c>
      <c r="H201"/>
    </row>
    <row r="202" spans="1:8" ht="24" customHeight="1" x14ac:dyDescent="0.15">
      <c r="A202" s="30">
        <v>199</v>
      </c>
      <c r="B202" s="30" t="s">
        <v>394</v>
      </c>
      <c r="C202" s="30" t="s">
        <v>10</v>
      </c>
      <c r="D202" s="31" t="str">
        <f>TEXT(Sheet2!O37,"yyyymmdd")</f>
        <v>20250129</v>
      </c>
      <c r="E202" s="30" t="s">
        <v>11</v>
      </c>
      <c r="F202" s="30" t="s">
        <v>395</v>
      </c>
      <c r="G202" s="12" t="str">
        <f>TEXT(Sheet2!Q37,"yyyymmdd")</f>
        <v>20250203</v>
      </c>
      <c r="H202"/>
    </row>
    <row r="203" spans="1:8" ht="24" customHeight="1" x14ac:dyDescent="0.15">
      <c r="A203" s="30">
        <v>200</v>
      </c>
      <c r="B203" s="30" t="s">
        <v>396</v>
      </c>
      <c r="C203" s="30" t="s">
        <v>10</v>
      </c>
      <c r="D203" s="31" t="str">
        <f>TEXT(Sheet2!O38,"yyyymmdd")</f>
        <v>20250131</v>
      </c>
      <c r="E203" s="30" t="s">
        <v>11</v>
      </c>
      <c r="F203" s="30" t="s">
        <v>397</v>
      </c>
      <c r="G203" s="12" t="str">
        <f>TEXT(Sheet2!Q38,"yyyymmdd")</f>
        <v>20250203</v>
      </c>
      <c r="H203"/>
    </row>
    <row r="204" spans="1:8" ht="24" customHeight="1" x14ac:dyDescent="0.15">
      <c r="A204" s="30">
        <v>201</v>
      </c>
      <c r="B204" s="30" t="s">
        <v>398</v>
      </c>
      <c r="C204" s="30" t="s">
        <v>14</v>
      </c>
      <c r="D204" s="31" t="str">
        <f>TEXT(Sheet2!O39,"yyyymmdd")</f>
        <v>20250204</v>
      </c>
      <c r="E204" s="30" t="s">
        <v>11</v>
      </c>
      <c r="F204" s="30" t="s">
        <v>399</v>
      </c>
      <c r="G204" s="12" t="str">
        <f>TEXT(Sheet2!Q39,"yyyymmdd")</f>
        <v>20250207</v>
      </c>
      <c r="H204"/>
    </row>
    <row r="205" spans="1:8" ht="24" customHeight="1" x14ac:dyDescent="0.15">
      <c r="A205" s="30">
        <v>202</v>
      </c>
      <c r="B205" s="30" t="s">
        <v>400</v>
      </c>
      <c r="C205" s="30" t="s">
        <v>14</v>
      </c>
      <c r="D205" s="31" t="str">
        <f>TEXT(Sheet2!O40,"yyyymmdd")</f>
        <v>20250203</v>
      </c>
      <c r="E205" s="30" t="s">
        <v>11</v>
      </c>
      <c r="F205" s="30" t="s">
        <v>401</v>
      </c>
      <c r="G205" s="12" t="str">
        <f>TEXT(Sheet2!Q40,"yyyymmdd")</f>
        <v>20250206</v>
      </c>
      <c r="H205"/>
    </row>
    <row r="206" spans="1:8" ht="24" customHeight="1" x14ac:dyDescent="0.15">
      <c r="A206" s="30">
        <v>203</v>
      </c>
      <c r="B206" s="30" t="s">
        <v>402</v>
      </c>
      <c r="C206" s="30" t="s">
        <v>14</v>
      </c>
      <c r="D206" s="31" t="str">
        <f>TEXT(Sheet2!O41,"yyyymmdd")</f>
        <v>20250208</v>
      </c>
      <c r="E206" s="30" t="s">
        <v>11</v>
      </c>
      <c r="F206" s="30" t="s">
        <v>403</v>
      </c>
      <c r="G206" s="12" t="str">
        <f>TEXT(Sheet2!Q41,"yyyymmdd")</f>
        <v>20250210</v>
      </c>
      <c r="H206"/>
    </row>
    <row r="207" spans="1:8" ht="24" customHeight="1" x14ac:dyDescent="0.15">
      <c r="A207" s="30">
        <v>204</v>
      </c>
      <c r="B207" s="30" t="s">
        <v>404</v>
      </c>
      <c r="C207" s="30" t="s">
        <v>10</v>
      </c>
      <c r="D207" s="31" t="str">
        <f>TEXT(Sheet2!O42,"yyyymmdd")</f>
        <v>20250208</v>
      </c>
      <c r="E207" s="30" t="s">
        <v>11</v>
      </c>
      <c r="F207" s="30" t="s">
        <v>405</v>
      </c>
      <c r="G207" s="12" t="str">
        <f>TEXT(Sheet2!Q42,"yyyymmdd")</f>
        <v>20250209</v>
      </c>
      <c r="H207"/>
    </row>
    <row r="208" spans="1:8" ht="24" customHeight="1" x14ac:dyDescent="0.15">
      <c r="A208" s="30">
        <v>205</v>
      </c>
      <c r="B208" s="30" t="s">
        <v>406</v>
      </c>
      <c r="C208" s="30" t="s">
        <v>10</v>
      </c>
      <c r="D208" s="31" t="str">
        <f>TEXT(Sheet2!O43,"yyyymmdd")</f>
        <v>20250209</v>
      </c>
      <c r="E208" s="30" t="s">
        <v>11</v>
      </c>
      <c r="F208" s="30" t="s">
        <v>407</v>
      </c>
      <c r="G208" s="12" t="str">
        <f>TEXT(Sheet2!Q43,"yyyymmdd")</f>
        <v>20250211</v>
      </c>
      <c r="H208"/>
    </row>
    <row r="209" spans="1:8" ht="24" customHeight="1" x14ac:dyDescent="0.15">
      <c r="A209" s="30">
        <v>206</v>
      </c>
      <c r="B209" s="30" t="s">
        <v>408</v>
      </c>
      <c r="C209" s="30" t="s">
        <v>14</v>
      </c>
      <c r="D209" s="31" t="str">
        <f>TEXT(Sheet2!O44,"yyyymmdd")</f>
        <v>20250208</v>
      </c>
      <c r="E209" s="30" t="s">
        <v>11</v>
      </c>
      <c r="F209" s="30" t="s">
        <v>409</v>
      </c>
      <c r="G209" s="12" t="str">
        <f>TEXT(Sheet2!Q44,"yyyymmdd")</f>
        <v>20250210</v>
      </c>
      <c r="H209"/>
    </row>
    <row r="210" spans="1:8" ht="24" customHeight="1" x14ac:dyDescent="0.15">
      <c r="A210" s="30">
        <v>207</v>
      </c>
      <c r="B210" s="30" t="s">
        <v>410</v>
      </c>
      <c r="C210" s="30" t="s">
        <v>14</v>
      </c>
      <c r="D210" s="31" t="str">
        <f>TEXT(Sheet2!O45,"yyyymmdd")</f>
        <v>20250211</v>
      </c>
      <c r="E210" s="30" t="s">
        <v>11</v>
      </c>
      <c r="F210" s="30" t="s">
        <v>411</v>
      </c>
      <c r="G210" s="12" t="str">
        <f>TEXT(Sheet2!Q45,"yyyymmdd")</f>
        <v>20250213</v>
      </c>
      <c r="H210"/>
    </row>
    <row r="211" spans="1:8" ht="24" customHeight="1" x14ac:dyDescent="0.15">
      <c r="A211" s="30">
        <v>208</v>
      </c>
      <c r="B211" s="30" t="s">
        <v>412</v>
      </c>
      <c r="C211" s="30" t="s">
        <v>10</v>
      </c>
      <c r="D211" s="31" t="str">
        <f>TEXT(Sheet2!O46,"yyyymmdd")</f>
        <v>20250210</v>
      </c>
      <c r="E211" s="30" t="s">
        <v>11</v>
      </c>
      <c r="F211" s="30" t="s">
        <v>413</v>
      </c>
      <c r="G211" s="12" t="str">
        <f>TEXT(Sheet2!Q46,"yyyymmdd")</f>
        <v>20250213</v>
      </c>
      <c r="H211"/>
    </row>
    <row r="212" spans="1:8" ht="24" customHeight="1" x14ac:dyDescent="0.15">
      <c r="A212" s="30">
        <v>209</v>
      </c>
      <c r="B212" s="30" t="s">
        <v>414</v>
      </c>
      <c r="C212" s="30" t="s">
        <v>14</v>
      </c>
      <c r="D212" s="31" t="str">
        <f>TEXT(Sheet2!O47,"yyyymmdd")</f>
        <v>20250211</v>
      </c>
      <c r="E212" s="30" t="s">
        <v>11</v>
      </c>
      <c r="F212" s="30" t="s">
        <v>415</v>
      </c>
      <c r="G212" s="12" t="str">
        <f>TEXT(Sheet2!Q47,"yyyymmdd")</f>
        <v>20250215</v>
      </c>
      <c r="H212"/>
    </row>
    <row r="213" spans="1:8" ht="24" customHeight="1" x14ac:dyDescent="0.15">
      <c r="A213" s="30">
        <v>210</v>
      </c>
      <c r="B213" s="30" t="s">
        <v>416</v>
      </c>
      <c r="C213" s="30" t="s">
        <v>14</v>
      </c>
      <c r="D213" s="31" t="str">
        <f>TEXT(Sheet2!O48,"yyyymmdd")</f>
        <v>20250212</v>
      </c>
      <c r="E213" s="30" t="s">
        <v>11</v>
      </c>
      <c r="F213" s="30" t="s">
        <v>417</v>
      </c>
      <c r="G213" s="12" t="str">
        <f>TEXT(Sheet2!Q48,"yyyymmdd")</f>
        <v>20250214</v>
      </c>
      <c r="H213"/>
    </row>
    <row r="214" spans="1:8" ht="24" customHeight="1" x14ac:dyDescent="0.15">
      <c r="A214" s="30">
        <v>211</v>
      </c>
      <c r="B214" s="30" t="s">
        <v>418</v>
      </c>
      <c r="C214" s="30" t="s">
        <v>14</v>
      </c>
      <c r="D214" s="31" t="str">
        <f>TEXT(Sheet2!O49,"yyyymmdd")</f>
        <v>20250212</v>
      </c>
      <c r="E214" s="30" t="s">
        <v>11</v>
      </c>
      <c r="F214" s="30" t="s">
        <v>419</v>
      </c>
      <c r="G214" s="12" t="str">
        <f>TEXT(Sheet2!Q49,"yyyymmdd")</f>
        <v>20250214</v>
      </c>
      <c r="H214"/>
    </row>
    <row r="215" spans="1:8" ht="24" customHeight="1" x14ac:dyDescent="0.15">
      <c r="A215" s="30">
        <v>212</v>
      </c>
      <c r="B215" s="30" t="s">
        <v>420</v>
      </c>
      <c r="C215" s="30" t="s">
        <v>14</v>
      </c>
      <c r="D215" s="31" t="str">
        <f>TEXT(Sheet2!O50,"yyyymmdd")</f>
        <v>20250213</v>
      </c>
      <c r="E215" s="30" t="s">
        <v>11</v>
      </c>
      <c r="F215" s="30" t="s">
        <v>421</v>
      </c>
      <c r="G215" s="12" t="str">
        <f>TEXT(Sheet2!Q50,"yyyymmdd")</f>
        <v>20250215</v>
      </c>
      <c r="H215"/>
    </row>
    <row r="216" spans="1:8" ht="24" customHeight="1" x14ac:dyDescent="0.15">
      <c r="A216" s="30">
        <v>213</v>
      </c>
      <c r="B216" s="30" t="s">
        <v>422</v>
      </c>
      <c r="C216" s="30" t="s">
        <v>14</v>
      </c>
      <c r="D216" s="31" t="str">
        <f>TEXT(Sheet2!O51,"yyyymmdd")</f>
        <v>20250214</v>
      </c>
      <c r="E216" s="30" t="s">
        <v>11</v>
      </c>
      <c r="F216" s="30" t="s">
        <v>423</v>
      </c>
      <c r="G216" s="12" t="str">
        <f>TEXT(Sheet2!Q51,"yyyymmdd")</f>
        <v>20250217</v>
      </c>
      <c r="H216"/>
    </row>
    <row r="217" spans="1:8" ht="24" customHeight="1" x14ac:dyDescent="0.15">
      <c r="A217" s="30">
        <v>214</v>
      </c>
      <c r="B217" s="30" t="s">
        <v>424</v>
      </c>
      <c r="C217" s="30" t="s">
        <v>10</v>
      </c>
      <c r="D217" s="31" t="str">
        <f>TEXT(Sheet2!O52,"yyyymmdd")</f>
        <v>20250214</v>
      </c>
      <c r="E217" s="30" t="s">
        <v>11</v>
      </c>
      <c r="F217" s="30" t="s">
        <v>425</v>
      </c>
      <c r="G217" s="12" t="str">
        <f>TEXT(Sheet2!Q52,"yyyymmdd")</f>
        <v>20250218</v>
      </c>
      <c r="H217"/>
    </row>
    <row r="218" spans="1:8" ht="24" customHeight="1" x14ac:dyDescent="0.15">
      <c r="A218" s="30">
        <v>215</v>
      </c>
      <c r="B218" s="30" t="s">
        <v>426</v>
      </c>
      <c r="C218" s="30" t="s">
        <v>10</v>
      </c>
      <c r="D218" s="31" t="str">
        <f>TEXT(Sheet2!O53,"yyyymmdd")</f>
        <v>20250214</v>
      </c>
      <c r="E218" s="30" t="s">
        <v>11</v>
      </c>
      <c r="F218" s="30" t="s">
        <v>427</v>
      </c>
      <c r="G218" s="12" t="str">
        <f>TEXT(Sheet2!Q53,"yyyymmdd")</f>
        <v>20250215</v>
      </c>
      <c r="H218"/>
    </row>
    <row r="219" spans="1:8" ht="24" customHeight="1" x14ac:dyDescent="0.15">
      <c r="A219" s="30">
        <v>216</v>
      </c>
      <c r="B219" s="30" t="s">
        <v>428</v>
      </c>
      <c r="C219" s="30" t="s">
        <v>14</v>
      </c>
      <c r="D219" s="31" t="str">
        <f>TEXT(Sheet2!O54,"yyyymmdd")</f>
        <v>20250213</v>
      </c>
      <c r="E219" s="30" t="s">
        <v>11</v>
      </c>
      <c r="F219" s="30" t="s">
        <v>391</v>
      </c>
      <c r="G219" s="12" t="str">
        <f>TEXT(Sheet2!Q54,"yyyymmdd")</f>
        <v>20250215</v>
      </c>
      <c r="H219"/>
    </row>
    <row r="220" spans="1:8" ht="24" customHeight="1" x14ac:dyDescent="0.15">
      <c r="A220" s="30">
        <v>217</v>
      </c>
      <c r="B220" s="30" t="s">
        <v>429</v>
      </c>
      <c r="C220" s="30" t="s">
        <v>10</v>
      </c>
      <c r="D220" s="31" t="str">
        <f>TEXT(Sheet2!O55,"yyyymmdd")</f>
        <v>20250214</v>
      </c>
      <c r="E220" s="30" t="s">
        <v>11</v>
      </c>
      <c r="F220" s="30" t="s">
        <v>430</v>
      </c>
      <c r="G220" s="12" t="str">
        <f>TEXT(Sheet2!Q55,"yyyymmdd")</f>
        <v>20250217</v>
      </c>
      <c r="H220"/>
    </row>
    <row r="221" spans="1:8" ht="24" customHeight="1" x14ac:dyDescent="0.15">
      <c r="A221" s="30">
        <v>218</v>
      </c>
      <c r="B221" s="30" t="s">
        <v>431</v>
      </c>
      <c r="C221" s="30" t="s">
        <v>14</v>
      </c>
      <c r="D221" s="31" t="str">
        <f>TEXT(Sheet2!O56,"yyyymmdd")</f>
        <v>20250214</v>
      </c>
      <c r="E221" s="30" t="s">
        <v>11</v>
      </c>
      <c r="F221" s="30" t="s">
        <v>432</v>
      </c>
      <c r="G221" s="12" t="str">
        <f>TEXT(Sheet2!Q56,"yyyymmdd")</f>
        <v>20250216</v>
      </c>
      <c r="H221"/>
    </row>
    <row r="222" spans="1:8" ht="24" customHeight="1" x14ac:dyDescent="0.15">
      <c r="A222" s="30">
        <v>219</v>
      </c>
      <c r="B222" s="30" t="s">
        <v>433</v>
      </c>
      <c r="C222" s="30" t="s">
        <v>10</v>
      </c>
      <c r="D222" s="31" t="str">
        <f>TEXT(Sheet2!O57,"yyyymmdd")</f>
        <v>20250214</v>
      </c>
      <c r="E222" s="30" t="s">
        <v>11</v>
      </c>
      <c r="F222" s="30" t="s">
        <v>434</v>
      </c>
      <c r="G222" s="12" t="str">
        <f>TEXT(Sheet2!Q57,"yyyymmdd")</f>
        <v>20250216</v>
      </c>
      <c r="H222"/>
    </row>
    <row r="223" spans="1:8" ht="24" customHeight="1" x14ac:dyDescent="0.15">
      <c r="A223" s="30">
        <v>220</v>
      </c>
      <c r="B223" s="30" t="s">
        <v>435</v>
      </c>
      <c r="C223" s="30" t="s">
        <v>14</v>
      </c>
      <c r="D223" s="31" t="str">
        <f>TEXT(Sheet2!O58,"yyyymmdd")</f>
        <v>20250215</v>
      </c>
      <c r="E223" s="30" t="s">
        <v>11</v>
      </c>
      <c r="F223" s="30" t="s">
        <v>436</v>
      </c>
      <c r="G223" s="12" t="str">
        <f>TEXT(Sheet2!Q58,"yyyymmdd")</f>
        <v>20250218</v>
      </c>
      <c r="H223"/>
    </row>
    <row r="224" spans="1:8" ht="24" customHeight="1" x14ac:dyDescent="0.15">
      <c r="A224" s="30">
        <v>221</v>
      </c>
      <c r="B224" s="30" t="s">
        <v>437</v>
      </c>
      <c r="C224" s="30" t="s">
        <v>10</v>
      </c>
      <c r="D224" s="31" t="str">
        <f>TEXT(Sheet2!O59,"yyyymmdd")</f>
        <v>20250216</v>
      </c>
      <c r="E224" s="30" t="s">
        <v>11</v>
      </c>
      <c r="F224" s="30" t="s">
        <v>438</v>
      </c>
      <c r="G224" s="12" t="str">
        <f>TEXT(Sheet2!Q59,"yyyymmdd")</f>
        <v>20250219</v>
      </c>
      <c r="H224"/>
    </row>
    <row r="225" spans="1:8" ht="24" customHeight="1" x14ac:dyDescent="0.15">
      <c r="A225" s="30">
        <v>222</v>
      </c>
      <c r="B225" s="30" t="s">
        <v>439</v>
      </c>
      <c r="C225" s="30" t="s">
        <v>10</v>
      </c>
      <c r="D225" s="31" t="str">
        <f>TEXT(Sheet2!O60,"yyyymmdd")</f>
        <v>20250120</v>
      </c>
      <c r="E225" s="30" t="s">
        <v>124</v>
      </c>
      <c r="F225" s="30" t="s">
        <v>440</v>
      </c>
      <c r="G225" s="12" t="s">
        <v>441</v>
      </c>
      <c r="H225"/>
    </row>
    <row r="226" spans="1:8" ht="24" customHeight="1" x14ac:dyDescent="0.15">
      <c r="A226" s="30">
        <v>223</v>
      </c>
      <c r="B226" s="30" t="s">
        <v>442</v>
      </c>
      <c r="C226" s="30" t="s">
        <v>14</v>
      </c>
      <c r="D226" s="31" t="str">
        <f>TEXT(Sheet2!O61,"yyyymmdd")</f>
        <v>20250120</v>
      </c>
      <c r="E226" s="30" t="s">
        <v>124</v>
      </c>
      <c r="F226" s="30" t="s">
        <v>443</v>
      </c>
      <c r="G226" s="12" t="s">
        <v>444</v>
      </c>
      <c r="H226"/>
    </row>
    <row r="227" spans="1:8" ht="24" customHeight="1" x14ac:dyDescent="0.15">
      <c r="A227" s="30">
        <v>224</v>
      </c>
      <c r="B227" s="30" t="s">
        <v>445</v>
      </c>
      <c r="C227" s="30" t="s">
        <v>10</v>
      </c>
      <c r="D227" s="31" t="str">
        <f>TEXT(Sheet2!O62,"yyyymmdd")</f>
        <v>20250120</v>
      </c>
      <c r="E227" s="30" t="s">
        <v>124</v>
      </c>
      <c r="F227" s="30" t="s">
        <v>446</v>
      </c>
      <c r="G227" s="12" t="s">
        <v>447</v>
      </c>
      <c r="H227"/>
    </row>
    <row r="228" spans="1:8" ht="24" customHeight="1" x14ac:dyDescent="0.15">
      <c r="A228" s="30">
        <v>225</v>
      </c>
      <c r="B228" s="30" t="s">
        <v>448</v>
      </c>
      <c r="C228" s="30" t="s">
        <v>10</v>
      </c>
      <c r="D228" s="31" t="str">
        <f>TEXT(Sheet2!O63,"yyyymmdd")</f>
        <v>20250120</v>
      </c>
      <c r="E228" s="30" t="s">
        <v>124</v>
      </c>
      <c r="F228" s="30" t="s">
        <v>449</v>
      </c>
      <c r="G228" s="12" t="s">
        <v>450</v>
      </c>
      <c r="H228"/>
    </row>
    <row r="229" spans="1:8" ht="24" customHeight="1" x14ac:dyDescent="0.15">
      <c r="A229" s="30">
        <v>226</v>
      </c>
      <c r="B229" s="30" t="s">
        <v>451</v>
      </c>
      <c r="C229" s="30" t="s">
        <v>10</v>
      </c>
      <c r="D229" s="31" t="str">
        <f>TEXT(Sheet2!O64,"yyyymmdd")</f>
        <v>20250121</v>
      </c>
      <c r="E229" s="30" t="s">
        <v>124</v>
      </c>
      <c r="F229" s="30" t="s">
        <v>452</v>
      </c>
      <c r="G229" s="12" t="s">
        <v>444</v>
      </c>
      <c r="H229"/>
    </row>
    <row r="230" spans="1:8" ht="24" customHeight="1" x14ac:dyDescent="0.15">
      <c r="A230" s="30">
        <v>227</v>
      </c>
      <c r="B230" s="30" t="s">
        <v>453</v>
      </c>
      <c r="C230" s="30" t="s">
        <v>14</v>
      </c>
      <c r="D230" s="31" t="str">
        <f>TEXT(Sheet2!O65,"yyyymmdd")</f>
        <v>20250121</v>
      </c>
      <c r="E230" s="30" t="s">
        <v>124</v>
      </c>
      <c r="F230" s="30" t="s">
        <v>454</v>
      </c>
      <c r="G230" s="12" t="s">
        <v>444</v>
      </c>
      <c r="H230"/>
    </row>
    <row r="231" spans="1:8" ht="24" customHeight="1" x14ac:dyDescent="0.15">
      <c r="A231" s="30">
        <v>228</v>
      </c>
      <c r="B231" s="30" t="s">
        <v>455</v>
      </c>
      <c r="C231" s="30" t="s">
        <v>10</v>
      </c>
      <c r="D231" s="31" t="str">
        <f>TEXT(Sheet2!O66,"yyyymmdd")</f>
        <v>20250121</v>
      </c>
      <c r="E231" s="30" t="s">
        <v>124</v>
      </c>
      <c r="F231" s="30" t="s">
        <v>456</v>
      </c>
      <c r="G231" s="12" t="s">
        <v>457</v>
      </c>
      <c r="H231"/>
    </row>
    <row r="232" spans="1:8" ht="24" customHeight="1" x14ac:dyDescent="0.15">
      <c r="A232" s="30">
        <v>229</v>
      </c>
      <c r="B232" s="30" t="s">
        <v>458</v>
      </c>
      <c r="C232" s="30" t="s">
        <v>10</v>
      </c>
      <c r="D232" s="31" t="str">
        <f>TEXT(Sheet2!O67,"yyyymmdd")</f>
        <v>20250121</v>
      </c>
      <c r="E232" s="30" t="s">
        <v>124</v>
      </c>
      <c r="F232" s="30" t="s">
        <v>459</v>
      </c>
      <c r="G232" s="12" t="s">
        <v>460</v>
      </c>
      <c r="H232"/>
    </row>
    <row r="233" spans="1:8" ht="24" customHeight="1" x14ac:dyDescent="0.15">
      <c r="A233" s="30">
        <v>230</v>
      </c>
      <c r="B233" s="30" t="s">
        <v>461</v>
      </c>
      <c r="C233" s="30" t="s">
        <v>14</v>
      </c>
      <c r="D233" s="31" t="str">
        <f>TEXT(Sheet2!O68,"yyyymmdd")</f>
        <v>20250121</v>
      </c>
      <c r="E233" s="30" t="s">
        <v>124</v>
      </c>
      <c r="F233" s="30" t="s">
        <v>462</v>
      </c>
      <c r="G233" s="12" t="s">
        <v>447</v>
      </c>
      <c r="H233"/>
    </row>
    <row r="234" spans="1:8" ht="24" customHeight="1" x14ac:dyDescent="0.15">
      <c r="A234" s="30">
        <v>231</v>
      </c>
      <c r="B234" s="30" t="s">
        <v>463</v>
      </c>
      <c r="C234" s="30" t="s">
        <v>14</v>
      </c>
      <c r="D234" s="31" t="str">
        <f>TEXT(Sheet2!O69,"yyyymmdd")</f>
        <v>20250121</v>
      </c>
      <c r="E234" s="30" t="s">
        <v>124</v>
      </c>
      <c r="F234" s="30" t="s">
        <v>464</v>
      </c>
      <c r="G234" s="12" t="s">
        <v>447</v>
      </c>
      <c r="H234"/>
    </row>
    <row r="235" spans="1:8" ht="24" customHeight="1" x14ac:dyDescent="0.15">
      <c r="A235" s="30">
        <v>232</v>
      </c>
      <c r="B235" s="30" t="s">
        <v>465</v>
      </c>
      <c r="C235" s="30" t="s">
        <v>14</v>
      </c>
      <c r="D235" s="31" t="str">
        <f>TEXT(Sheet2!O70,"yyyymmdd")</f>
        <v>20250121</v>
      </c>
      <c r="E235" s="30" t="s">
        <v>124</v>
      </c>
      <c r="F235" s="30" t="s">
        <v>466</v>
      </c>
      <c r="G235" s="12" t="s">
        <v>444</v>
      </c>
      <c r="H235"/>
    </row>
    <row r="236" spans="1:8" ht="24" customHeight="1" x14ac:dyDescent="0.15">
      <c r="A236" s="30">
        <v>233</v>
      </c>
      <c r="B236" s="30" t="s">
        <v>467</v>
      </c>
      <c r="C236" s="30" t="s">
        <v>14</v>
      </c>
      <c r="D236" s="31" t="str">
        <f>TEXT(Sheet2!O71,"yyyymmdd")</f>
        <v>20250122</v>
      </c>
      <c r="E236" s="30" t="s">
        <v>124</v>
      </c>
      <c r="F236" s="30" t="s">
        <v>468</v>
      </c>
      <c r="G236" s="12" t="s">
        <v>460</v>
      </c>
      <c r="H236"/>
    </row>
    <row r="237" spans="1:8" ht="24" customHeight="1" x14ac:dyDescent="0.15">
      <c r="A237" s="30">
        <v>234</v>
      </c>
      <c r="B237" s="30" t="s">
        <v>469</v>
      </c>
      <c r="C237" s="30" t="s">
        <v>14</v>
      </c>
      <c r="D237" s="31" t="str">
        <f>TEXT(Sheet2!O72,"yyyymmdd")</f>
        <v>20250122</v>
      </c>
      <c r="E237" s="30" t="s">
        <v>124</v>
      </c>
      <c r="F237" s="30" t="s">
        <v>470</v>
      </c>
      <c r="G237" s="12" t="s">
        <v>460</v>
      </c>
      <c r="H237"/>
    </row>
    <row r="238" spans="1:8" ht="24" customHeight="1" x14ac:dyDescent="0.15">
      <c r="A238" s="30">
        <v>235</v>
      </c>
      <c r="B238" s="30" t="s">
        <v>471</v>
      </c>
      <c r="C238" s="30" t="s">
        <v>10</v>
      </c>
      <c r="D238" s="31" t="str">
        <f>TEXT(Sheet2!O73,"yyyymmdd")</f>
        <v>20250122</v>
      </c>
      <c r="E238" s="30" t="s">
        <v>124</v>
      </c>
      <c r="F238" s="30" t="s">
        <v>472</v>
      </c>
      <c r="G238" s="12" t="s">
        <v>450</v>
      </c>
      <c r="H238"/>
    </row>
    <row r="239" spans="1:8" ht="24" customHeight="1" x14ac:dyDescent="0.15">
      <c r="A239" s="30">
        <v>236</v>
      </c>
      <c r="B239" s="30" t="s">
        <v>473</v>
      </c>
      <c r="C239" s="30" t="s">
        <v>10</v>
      </c>
      <c r="D239" s="31" t="str">
        <f>TEXT(Sheet2!O74,"yyyymmdd")</f>
        <v>20250123</v>
      </c>
      <c r="E239" s="30" t="s">
        <v>124</v>
      </c>
      <c r="F239" s="30" t="s">
        <v>474</v>
      </c>
      <c r="G239" s="12" t="s">
        <v>460</v>
      </c>
      <c r="H239"/>
    </row>
    <row r="240" spans="1:8" ht="24" customHeight="1" x14ac:dyDescent="0.15">
      <c r="A240" s="30">
        <v>237</v>
      </c>
      <c r="B240" s="30" t="s">
        <v>475</v>
      </c>
      <c r="C240" s="30" t="s">
        <v>10</v>
      </c>
      <c r="D240" s="31" t="str">
        <f>TEXT(Sheet2!O75,"yyyymmdd")</f>
        <v>20250123</v>
      </c>
      <c r="E240" s="30" t="s">
        <v>124</v>
      </c>
      <c r="F240" s="30" t="s">
        <v>476</v>
      </c>
      <c r="G240" s="12" t="s">
        <v>450</v>
      </c>
      <c r="H240"/>
    </row>
    <row r="241" spans="1:8" ht="24" customHeight="1" x14ac:dyDescent="0.15">
      <c r="A241" s="30">
        <v>238</v>
      </c>
      <c r="B241" s="30" t="s">
        <v>477</v>
      </c>
      <c r="C241" s="30" t="s">
        <v>10</v>
      </c>
      <c r="D241" s="31" t="str">
        <f>TEXT(Sheet2!O76,"yyyymmdd")</f>
        <v>20250124</v>
      </c>
      <c r="E241" s="30" t="s">
        <v>124</v>
      </c>
      <c r="F241" s="30" t="s">
        <v>478</v>
      </c>
      <c r="G241" s="12" t="s">
        <v>450</v>
      </c>
      <c r="H241"/>
    </row>
    <row r="242" spans="1:8" ht="24" customHeight="1" x14ac:dyDescent="0.15">
      <c r="A242" s="30">
        <v>239</v>
      </c>
      <c r="B242" s="30" t="s">
        <v>479</v>
      </c>
      <c r="C242" s="30" t="s">
        <v>14</v>
      </c>
      <c r="D242" s="31" t="str">
        <f>TEXT(Sheet2!O77,"yyyymmdd")</f>
        <v>20250124</v>
      </c>
      <c r="E242" s="30" t="s">
        <v>124</v>
      </c>
      <c r="F242" s="30" t="s">
        <v>127</v>
      </c>
      <c r="G242" s="12" t="s">
        <v>480</v>
      </c>
      <c r="H242"/>
    </row>
    <row r="243" spans="1:8" ht="24" customHeight="1" x14ac:dyDescent="0.15">
      <c r="A243" s="30">
        <v>240</v>
      </c>
      <c r="B243" s="30" t="s">
        <v>481</v>
      </c>
      <c r="C243" s="30" t="s">
        <v>14</v>
      </c>
      <c r="D243" s="31" t="str">
        <f>TEXT(Sheet2!O78,"yyyymmdd")</f>
        <v>20250125</v>
      </c>
      <c r="E243" s="30" t="s">
        <v>124</v>
      </c>
      <c r="F243" s="30" t="s">
        <v>482</v>
      </c>
      <c r="G243" s="12" t="s">
        <v>460</v>
      </c>
      <c r="H243"/>
    </row>
    <row r="244" spans="1:8" ht="24" customHeight="1" x14ac:dyDescent="0.15">
      <c r="A244" s="30">
        <v>241</v>
      </c>
      <c r="B244" s="30" t="s">
        <v>483</v>
      </c>
      <c r="C244" s="30" t="s">
        <v>10</v>
      </c>
      <c r="D244" s="31" t="str">
        <f>TEXT(Sheet2!O79,"yyyymmdd")</f>
        <v>20250125</v>
      </c>
      <c r="E244" s="30" t="s">
        <v>124</v>
      </c>
      <c r="F244" s="30" t="s">
        <v>484</v>
      </c>
      <c r="G244" s="12" t="s">
        <v>460</v>
      </c>
      <c r="H244"/>
    </row>
    <row r="245" spans="1:8" ht="24" customHeight="1" x14ac:dyDescent="0.15">
      <c r="A245" s="30">
        <v>242</v>
      </c>
      <c r="B245" s="30" t="s">
        <v>485</v>
      </c>
      <c r="C245" s="30" t="s">
        <v>14</v>
      </c>
      <c r="D245" s="31" t="str">
        <f>TEXT(Sheet2!O80,"yyyymmdd")</f>
        <v>20250124</v>
      </c>
      <c r="E245" s="30" t="s">
        <v>124</v>
      </c>
      <c r="F245" s="30" t="s">
        <v>486</v>
      </c>
      <c r="G245" s="12" t="s">
        <v>487</v>
      </c>
      <c r="H245"/>
    </row>
    <row r="246" spans="1:8" ht="24" customHeight="1" x14ac:dyDescent="0.15">
      <c r="A246" s="30">
        <v>243</v>
      </c>
      <c r="B246" s="30" t="s">
        <v>488</v>
      </c>
      <c r="C246" s="30" t="s">
        <v>10</v>
      </c>
      <c r="D246" s="31" t="str">
        <f>TEXT(Sheet2!O81,"yyyymmdd")</f>
        <v>20250126</v>
      </c>
      <c r="E246" s="30" t="s">
        <v>124</v>
      </c>
      <c r="F246" s="30" t="s">
        <v>489</v>
      </c>
      <c r="G246" s="12" t="s">
        <v>460</v>
      </c>
      <c r="H246"/>
    </row>
    <row r="247" spans="1:8" ht="24" customHeight="1" x14ac:dyDescent="0.15">
      <c r="A247" s="30">
        <v>244</v>
      </c>
      <c r="B247" s="30" t="s">
        <v>490</v>
      </c>
      <c r="C247" s="30" t="s">
        <v>14</v>
      </c>
      <c r="D247" s="31" t="str">
        <f>TEXT(Sheet2!O82,"yyyymmdd")</f>
        <v>20250126</v>
      </c>
      <c r="E247" s="30" t="s">
        <v>124</v>
      </c>
      <c r="F247" s="30" t="s">
        <v>491</v>
      </c>
      <c r="G247" s="12" t="s">
        <v>492</v>
      </c>
      <c r="H247"/>
    </row>
    <row r="248" spans="1:8" ht="24" customHeight="1" x14ac:dyDescent="0.15">
      <c r="A248" s="30">
        <v>245</v>
      </c>
      <c r="B248" s="30" t="s">
        <v>493</v>
      </c>
      <c r="C248" s="30" t="s">
        <v>14</v>
      </c>
      <c r="D248" s="31" t="str">
        <f>TEXT(Sheet2!O83,"yyyymmdd")</f>
        <v>20250126</v>
      </c>
      <c r="E248" s="30" t="s">
        <v>124</v>
      </c>
      <c r="F248" s="30" t="s">
        <v>494</v>
      </c>
      <c r="G248" s="12" t="s">
        <v>495</v>
      </c>
      <c r="H248"/>
    </row>
    <row r="249" spans="1:8" ht="24" customHeight="1" x14ac:dyDescent="0.15">
      <c r="A249" s="30">
        <v>246</v>
      </c>
      <c r="B249" s="30" t="s">
        <v>496</v>
      </c>
      <c r="C249" s="30" t="s">
        <v>14</v>
      </c>
      <c r="D249" s="31" t="str">
        <f>TEXT(Sheet2!O84,"yyyymmdd")</f>
        <v>20250126</v>
      </c>
      <c r="E249" s="30" t="s">
        <v>124</v>
      </c>
      <c r="F249" s="30" t="s">
        <v>497</v>
      </c>
      <c r="G249" s="12" t="s">
        <v>498</v>
      </c>
      <c r="H249"/>
    </row>
    <row r="250" spans="1:8" ht="24" customHeight="1" x14ac:dyDescent="0.15">
      <c r="A250" s="30">
        <v>247</v>
      </c>
      <c r="B250" s="30" t="s">
        <v>499</v>
      </c>
      <c r="C250" s="30" t="s">
        <v>10</v>
      </c>
      <c r="D250" s="31" t="str">
        <f>TEXT(Sheet2!O85,"yyyymmdd")</f>
        <v>20250126</v>
      </c>
      <c r="E250" s="30" t="s">
        <v>124</v>
      </c>
      <c r="F250" s="30" t="s">
        <v>500</v>
      </c>
      <c r="G250" s="12" t="s">
        <v>460</v>
      </c>
      <c r="H250"/>
    </row>
    <row r="251" spans="1:8" ht="24" customHeight="1" x14ac:dyDescent="0.15">
      <c r="A251" s="30">
        <v>248</v>
      </c>
      <c r="B251" s="30" t="s">
        <v>501</v>
      </c>
      <c r="C251" s="30" t="s">
        <v>14</v>
      </c>
      <c r="D251" s="31" t="str">
        <f>TEXT(Sheet2!O86,"yyyymmdd")</f>
        <v>20250126</v>
      </c>
      <c r="E251" s="30" t="s">
        <v>124</v>
      </c>
      <c r="F251" s="30" t="s">
        <v>502</v>
      </c>
      <c r="G251" s="12" t="s">
        <v>503</v>
      </c>
      <c r="H251"/>
    </row>
    <row r="252" spans="1:8" ht="24" customHeight="1" x14ac:dyDescent="0.15">
      <c r="A252" s="30">
        <v>249</v>
      </c>
      <c r="B252" s="30" t="s">
        <v>504</v>
      </c>
      <c r="C252" s="30" t="s">
        <v>14</v>
      </c>
      <c r="D252" s="31" t="str">
        <f>TEXT(Sheet2!O87,"yyyymmdd")</f>
        <v>20250127</v>
      </c>
      <c r="E252" s="30" t="s">
        <v>124</v>
      </c>
      <c r="F252" s="30" t="s">
        <v>505</v>
      </c>
      <c r="G252" s="12" t="s">
        <v>495</v>
      </c>
      <c r="H252"/>
    </row>
    <row r="253" spans="1:8" ht="24" customHeight="1" x14ac:dyDescent="0.15">
      <c r="A253" s="30">
        <v>250</v>
      </c>
      <c r="B253" s="30" t="s">
        <v>506</v>
      </c>
      <c r="C253" s="30" t="s">
        <v>10</v>
      </c>
      <c r="D253" s="31" t="str">
        <f>TEXT(Sheet2!O88,"yyyymmdd")</f>
        <v>20250127</v>
      </c>
      <c r="E253" s="30" t="s">
        <v>124</v>
      </c>
      <c r="F253" s="30" t="s">
        <v>507</v>
      </c>
      <c r="G253" s="12" t="s">
        <v>492</v>
      </c>
      <c r="H253"/>
    </row>
    <row r="254" spans="1:8" ht="24" customHeight="1" x14ac:dyDescent="0.15">
      <c r="A254" s="30">
        <v>251</v>
      </c>
      <c r="B254" s="30" t="s">
        <v>508</v>
      </c>
      <c r="C254" s="30" t="s">
        <v>10</v>
      </c>
      <c r="D254" s="31" t="str">
        <f>TEXT(Sheet2!O89,"yyyymmdd")</f>
        <v>20250127</v>
      </c>
      <c r="E254" s="30" t="s">
        <v>124</v>
      </c>
      <c r="F254" s="30" t="s">
        <v>509</v>
      </c>
      <c r="G254" s="12" t="s">
        <v>487</v>
      </c>
      <c r="H254"/>
    </row>
    <row r="255" spans="1:8" ht="24" customHeight="1" x14ac:dyDescent="0.15">
      <c r="A255" s="30">
        <v>252</v>
      </c>
      <c r="B255" s="30" t="s">
        <v>510</v>
      </c>
      <c r="C255" s="30" t="s">
        <v>10</v>
      </c>
      <c r="D255" s="31" t="str">
        <f>TEXT(Sheet2!O90,"yyyymmdd")</f>
        <v>20250127</v>
      </c>
      <c r="E255" s="30" t="s">
        <v>124</v>
      </c>
      <c r="F255" s="30" t="s">
        <v>511</v>
      </c>
      <c r="G255" s="12" t="s">
        <v>495</v>
      </c>
      <c r="H255"/>
    </row>
    <row r="256" spans="1:8" ht="24" customHeight="1" x14ac:dyDescent="0.15">
      <c r="A256" s="30">
        <v>253</v>
      </c>
      <c r="B256" s="30" t="s">
        <v>512</v>
      </c>
      <c r="C256" s="30" t="s">
        <v>14</v>
      </c>
      <c r="D256" s="31" t="str">
        <f>TEXT(Sheet2!O91,"yyyymmdd")</f>
        <v>20250128</v>
      </c>
      <c r="E256" s="30" t="s">
        <v>124</v>
      </c>
      <c r="F256" s="30" t="s">
        <v>513</v>
      </c>
      <c r="G256" s="12" t="s">
        <v>487</v>
      </c>
      <c r="H256"/>
    </row>
    <row r="257" spans="1:8" ht="24" customHeight="1" x14ac:dyDescent="0.15">
      <c r="A257" s="30">
        <v>254</v>
      </c>
      <c r="B257" s="30" t="s">
        <v>514</v>
      </c>
      <c r="C257" s="30" t="s">
        <v>10</v>
      </c>
      <c r="D257" s="31" t="str">
        <f>TEXT(Sheet2!O92,"yyyymmdd")</f>
        <v>20250128</v>
      </c>
      <c r="E257" s="30" t="s">
        <v>124</v>
      </c>
      <c r="F257" s="30" t="s">
        <v>515</v>
      </c>
      <c r="G257" s="12" t="s">
        <v>495</v>
      </c>
      <c r="H257"/>
    </row>
    <row r="258" spans="1:8" ht="24" customHeight="1" x14ac:dyDescent="0.15">
      <c r="A258" s="30">
        <v>255</v>
      </c>
      <c r="B258" s="30" t="s">
        <v>516</v>
      </c>
      <c r="C258" s="30" t="s">
        <v>10</v>
      </c>
      <c r="D258" s="31" t="str">
        <f>TEXT(Sheet2!O93,"yyyymmdd")</f>
        <v>20250128</v>
      </c>
      <c r="E258" s="30" t="s">
        <v>124</v>
      </c>
      <c r="F258" s="30" t="s">
        <v>517</v>
      </c>
      <c r="G258" s="12" t="s">
        <v>487</v>
      </c>
      <c r="H258"/>
    </row>
    <row r="259" spans="1:8" ht="24" customHeight="1" x14ac:dyDescent="0.15">
      <c r="A259" s="30">
        <v>256</v>
      </c>
      <c r="B259" s="30" t="s">
        <v>518</v>
      </c>
      <c r="C259" s="30" t="s">
        <v>10</v>
      </c>
      <c r="D259" s="31" t="str">
        <f>TEXT(Sheet2!O94,"yyyymmdd")</f>
        <v>20250128</v>
      </c>
      <c r="E259" s="30" t="s">
        <v>124</v>
      </c>
      <c r="F259" s="30" t="s">
        <v>519</v>
      </c>
      <c r="G259" s="12" t="s">
        <v>457</v>
      </c>
      <c r="H259"/>
    </row>
    <row r="260" spans="1:8" ht="24" customHeight="1" x14ac:dyDescent="0.15">
      <c r="A260" s="30">
        <v>257</v>
      </c>
      <c r="B260" s="30" t="s">
        <v>520</v>
      </c>
      <c r="C260" s="30" t="s">
        <v>14</v>
      </c>
      <c r="D260" s="31" t="str">
        <f>TEXT(Sheet2!O95,"yyyymmdd")</f>
        <v>20250129</v>
      </c>
      <c r="E260" s="30" t="s">
        <v>124</v>
      </c>
      <c r="F260" s="30" t="s">
        <v>462</v>
      </c>
      <c r="G260" s="12" t="s">
        <v>457</v>
      </c>
      <c r="H260"/>
    </row>
    <row r="261" spans="1:8" ht="24" customHeight="1" x14ac:dyDescent="0.15">
      <c r="A261" s="30">
        <v>258</v>
      </c>
      <c r="B261" s="30" t="s">
        <v>521</v>
      </c>
      <c r="C261" s="30" t="s">
        <v>14</v>
      </c>
      <c r="D261" s="31" t="str">
        <f>TEXT(Sheet2!O96,"yyyymmdd")</f>
        <v>20250130</v>
      </c>
      <c r="E261" s="30" t="s">
        <v>124</v>
      </c>
      <c r="F261" s="30" t="s">
        <v>522</v>
      </c>
      <c r="G261" s="12" t="s">
        <v>487</v>
      </c>
      <c r="H261"/>
    </row>
    <row r="262" spans="1:8" ht="24" customHeight="1" x14ac:dyDescent="0.15">
      <c r="A262" s="30">
        <v>259</v>
      </c>
      <c r="B262" s="30" t="s">
        <v>523</v>
      </c>
      <c r="C262" s="30" t="s">
        <v>14</v>
      </c>
      <c r="D262" s="31" t="str">
        <f>TEXT(Sheet2!O97,"yyyymmdd")</f>
        <v>20250130</v>
      </c>
      <c r="E262" s="30" t="s">
        <v>124</v>
      </c>
      <c r="F262" s="30" t="s">
        <v>524</v>
      </c>
      <c r="G262" s="12" t="s">
        <v>525</v>
      </c>
      <c r="H262"/>
    </row>
    <row r="263" spans="1:8" ht="24" customHeight="1" x14ac:dyDescent="0.15">
      <c r="A263" s="30">
        <v>260</v>
      </c>
      <c r="B263" s="30" t="s">
        <v>526</v>
      </c>
      <c r="C263" s="30" t="s">
        <v>14</v>
      </c>
      <c r="D263" s="31" t="str">
        <f>TEXT(Sheet2!O98,"yyyymmdd")</f>
        <v>20250130</v>
      </c>
      <c r="E263" s="30" t="s">
        <v>124</v>
      </c>
      <c r="F263" s="30" t="s">
        <v>527</v>
      </c>
      <c r="G263" s="12" t="s">
        <v>457</v>
      </c>
      <c r="H263"/>
    </row>
    <row r="264" spans="1:8" ht="24" customHeight="1" x14ac:dyDescent="0.15">
      <c r="A264" s="30">
        <v>261</v>
      </c>
      <c r="B264" s="30" t="s">
        <v>528</v>
      </c>
      <c r="C264" s="30" t="s">
        <v>14</v>
      </c>
      <c r="D264" s="31" t="str">
        <f>TEXT(Sheet2!O99,"yyyymmdd")</f>
        <v>20250130</v>
      </c>
      <c r="E264" s="30" t="s">
        <v>124</v>
      </c>
      <c r="F264" s="30" t="s">
        <v>529</v>
      </c>
      <c r="G264" s="12" t="s">
        <v>457</v>
      </c>
      <c r="H264"/>
    </row>
    <row r="265" spans="1:8" ht="24" customHeight="1" x14ac:dyDescent="0.15">
      <c r="A265" s="30">
        <v>262</v>
      </c>
      <c r="B265" s="30" t="s">
        <v>530</v>
      </c>
      <c r="C265" s="30" t="s">
        <v>14</v>
      </c>
      <c r="D265" s="31" t="str">
        <f>TEXT(Sheet2!O100,"yyyymmdd")</f>
        <v>20250131</v>
      </c>
      <c r="E265" s="30" t="s">
        <v>124</v>
      </c>
      <c r="F265" s="30" t="s">
        <v>531</v>
      </c>
      <c r="G265" s="12" t="s">
        <v>532</v>
      </c>
      <c r="H265"/>
    </row>
    <row r="266" spans="1:8" ht="24" customHeight="1" x14ac:dyDescent="0.15">
      <c r="A266" s="30">
        <v>263</v>
      </c>
      <c r="B266" s="30" t="s">
        <v>533</v>
      </c>
      <c r="C266" s="30" t="s">
        <v>10</v>
      </c>
      <c r="D266" s="31" t="str">
        <f>TEXT(Sheet2!O101,"yyyymmdd")</f>
        <v>20250131</v>
      </c>
      <c r="E266" s="30" t="s">
        <v>124</v>
      </c>
      <c r="F266" s="30" t="s">
        <v>534</v>
      </c>
      <c r="G266" s="12" t="s">
        <v>535</v>
      </c>
      <c r="H266"/>
    </row>
    <row r="267" spans="1:8" ht="24" customHeight="1" x14ac:dyDescent="0.15">
      <c r="A267" s="30">
        <v>264</v>
      </c>
      <c r="B267" s="30" t="s">
        <v>536</v>
      </c>
      <c r="C267" s="30" t="s">
        <v>14</v>
      </c>
      <c r="D267" s="31" t="str">
        <f>TEXT(Sheet2!O102,"yyyymmdd")</f>
        <v>20250201</v>
      </c>
      <c r="E267" s="30" t="s">
        <v>124</v>
      </c>
      <c r="F267" s="30" t="s">
        <v>537</v>
      </c>
      <c r="G267" s="12" t="s">
        <v>487</v>
      </c>
      <c r="H267"/>
    </row>
    <row r="268" spans="1:8" ht="24" customHeight="1" x14ac:dyDescent="0.15">
      <c r="A268" s="30">
        <v>265</v>
      </c>
      <c r="B268" s="30" t="s">
        <v>538</v>
      </c>
      <c r="C268" s="30" t="s">
        <v>14</v>
      </c>
      <c r="D268" s="31" t="str">
        <f>TEXT(Sheet2!O103,"yyyymmdd")</f>
        <v>20250201</v>
      </c>
      <c r="E268" s="30" t="s">
        <v>124</v>
      </c>
      <c r="F268" s="30" t="s">
        <v>539</v>
      </c>
      <c r="G268" s="12" t="s">
        <v>535</v>
      </c>
      <c r="H268"/>
    </row>
    <row r="269" spans="1:8" ht="24" customHeight="1" x14ac:dyDescent="0.15">
      <c r="A269" s="30">
        <v>266</v>
      </c>
      <c r="B269" s="30" t="s">
        <v>540</v>
      </c>
      <c r="C269" s="30" t="s">
        <v>14</v>
      </c>
      <c r="D269" s="31" t="str">
        <f>TEXT(Sheet2!O104,"yyyymmdd")</f>
        <v>20250201</v>
      </c>
      <c r="E269" s="30" t="s">
        <v>124</v>
      </c>
      <c r="F269" s="30" t="s">
        <v>472</v>
      </c>
      <c r="G269" s="12" t="s">
        <v>541</v>
      </c>
      <c r="H269"/>
    </row>
    <row r="270" spans="1:8" ht="24" customHeight="1" x14ac:dyDescent="0.15">
      <c r="A270" s="30">
        <v>267</v>
      </c>
      <c r="B270" s="30" t="s">
        <v>542</v>
      </c>
      <c r="C270" s="30" t="s">
        <v>14</v>
      </c>
      <c r="D270" s="31" t="str">
        <f>TEXT(Sheet2!O105,"yyyymmdd")</f>
        <v>20250201</v>
      </c>
      <c r="E270" s="30" t="s">
        <v>124</v>
      </c>
      <c r="F270" s="30" t="s">
        <v>543</v>
      </c>
      <c r="G270" s="12" t="s">
        <v>487</v>
      </c>
      <c r="H270"/>
    </row>
    <row r="271" spans="1:8" ht="24" customHeight="1" x14ac:dyDescent="0.15">
      <c r="A271" s="30">
        <v>268</v>
      </c>
      <c r="B271" s="30" t="s">
        <v>544</v>
      </c>
      <c r="C271" s="30" t="s">
        <v>14</v>
      </c>
      <c r="D271" s="31" t="str">
        <f>TEXT(Sheet2!O106,"yyyymmdd")</f>
        <v>20250202</v>
      </c>
      <c r="E271" s="30" t="s">
        <v>124</v>
      </c>
      <c r="F271" s="30" t="s">
        <v>545</v>
      </c>
      <c r="G271" s="12" t="s">
        <v>480</v>
      </c>
      <c r="H271"/>
    </row>
    <row r="272" spans="1:8" ht="24" customHeight="1" x14ac:dyDescent="0.15">
      <c r="A272" s="30">
        <v>269</v>
      </c>
      <c r="B272" s="30" t="s">
        <v>546</v>
      </c>
      <c r="C272" s="30" t="s">
        <v>10</v>
      </c>
      <c r="D272" s="31" t="str">
        <f>TEXT(Sheet2!O107,"yyyymmdd")</f>
        <v>20250202</v>
      </c>
      <c r="E272" s="30" t="s">
        <v>124</v>
      </c>
      <c r="F272" s="30" t="s">
        <v>547</v>
      </c>
      <c r="G272" s="12" t="s">
        <v>460</v>
      </c>
      <c r="H272"/>
    </row>
    <row r="273" spans="1:8" ht="24" customHeight="1" x14ac:dyDescent="0.15">
      <c r="A273" s="30">
        <v>270</v>
      </c>
      <c r="B273" s="30" t="s">
        <v>548</v>
      </c>
      <c r="C273" s="30" t="s">
        <v>14</v>
      </c>
      <c r="D273" s="31" t="str">
        <f>TEXT(Sheet2!O108,"yyyymmdd")</f>
        <v>20250202</v>
      </c>
      <c r="E273" s="30" t="s">
        <v>124</v>
      </c>
      <c r="F273" s="30" t="s">
        <v>549</v>
      </c>
      <c r="G273" s="12" t="s">
        <v>480</v>
      </c>
      <c r="H273"/>
    </row>
    <row r="274" spans="1:8" ht="24" customHeight="1" x14ac:dyDescent="0.15">
      <c r="A274" s="30">
        <v>271</v>
      </c>
      <c r="B274" s="30" t="s">
        <v>550</v>
      </c>
      <c r="C274" s="30" t="s">
        <v>14</v>
      </c>
      <c r="D274" s="31" t="str">
        <f>TEXT(Sheet2!O109,"yyyymmdd")</f>
        <v>20250202</v>
      </c>
      <c r="E274" s="30" t="s">
        <v>124</v>
      </c>
      <c r="F274" s="30" t="s">
        <v>449</v>
      </c>
      <c r="G274" s="12" t="s">
        <v>525</v>
      </c>
      <c r="H274"/>
    </row>
    <row r="275" spans="1:8" ht="24" customHeight="1" x14ac:dyDescent="0.15">
      <c r="A275" s="30">
        <v>272</v>
      </c>
      <c r="B275" s="30" t="s">
        <v>551</v>
      </c>
      <c r="C275" s="30" t="s">
        <v>14</v>
      </c>
      <c r="D275" s="31" t="str">
        <f>TEXT(Sheet2!O110,"yyyymmdd")</f>
        <v>20250203</v>
      </c>
      <c r="E275" s="30" t="s">
        <v>124</v>
      </c>
      <c r="F275" s="30" t="s">
        <v>552</v>
      </c>
      <c r="G275" s="12" t="s">
        <v>487</v>
      </c>
      <c r="H275"/>
    </row>
    <row r="276" spans="1:8" ht="24" customHeight="1" x14ac:dyDescent="0.15">
      <c r="A276" s="30">
        <v>273</v>
      </c>
      <c r="B276" s="30" t="s">
        <v>553</v>
      </c>
      <c r="C276" s="30" t="s">
        <v>14</v>
      </c>
      <c r="D276" s="31" t="str">
        <f>TEXT(Sheet2!O111,"yyyymmdd")</f>
        <v>20250203</v>
      </c>
      <c r="E276" s="30" t="s">
        <v>124</v>
      </c>
      <c r="F276" s="30" t="s">
        <v>554</v>
      </c>
      <c r="G276" s="12" t="s">
        <v>535</v>
      </c>
      <c r="H276"/>
    </row>
    <row r="277" spans="1:8" ht="24" customHeight="1" x14ac:dyDescent="0.15">
      <c r="A277" s="30">
        <v>274</v>
      </c>
      <c r="B277" s="30" t="s">
        <v>555</v>
      </c>
      <c r="C277" s="30" t="s">
        <v>14</v>
      </c>
      <c r="D277" s="31" t="str">
        <f>TEXT(Sheet2!O112,"yyyymmdd")</f>
        <v>20250203</v>
      </c>
      <c r="E277" s="30" t="s">
        <v>124</v>
      </c>
      <c r="F277" s="30" t="s">
        <v>556</v>
      </c>
      <c r="G277" s="12" t="s">
        <v>480</v>
      </c>
      <c r="H277"/>
    </row>
    <row r="278" spans="1:8" ht="24" customHeight="1" x14ac:dyDescent="0.15">
      <c r="A278" s="30">
        <v>275</v>
      </c>
      <c r="B278" s="30" t="s">
        <v>557</v>
      </c>
      <c r="C278" s="30" t="s">
        <v>10</v>
      </c>
      <c r="D278" s="31" t="str">
        <f>TEXT(Sheet2!O113,"yyyymmdd")</f>
        <v>20250203</v>
      </c>
      <c r="E278" s="30" t="s">
        <v>124</v>
      </c>
      <c r="F278" s="30" t="s">
        <v>558</v>
      </c>
      <c r="G278" s="12" t="s">
        <v>487</v>
      </c>
      <c r="H278"/>
    </row>
    <row r="279" spans="1:8" ht="24" customHeight="1" x14ac:dyDescent="0.15">
      <c r="A279" s="30">
        <v>276</v>
      </c>
      <c r="B279" s="30" t="s">
        <v>559</v>
      </c>
      <c r="C279" s="30" t="s">
        <v>10</v>
      </c>
      <c r="D279" s="31" t="str">
        <f>TEXT(Sheet2!O114,"yyyymmdd")</f>
        <v>20250204</v>
      </c>
      <c r="E279" s="30" t="s">
        <v>124</v>
      </c>
      <c r="F279" s="30" t="s">
        <v>228</v>
      </c>
      <c r="G279" s="12" t="s">
        <v>560</v>
      </c>
      <c r="H279"/>
    </row>
    <row r="280" spans="1:8" ht="24" customHeight="1" x14ac:dyDescent="0.15">
      <c r="A280" s="30">
        <v>277</v>
      </c>
      <c r="B280" s="30" t="s">
        <v>561</v>
      </c>
      <c r="C280" s="30" t="s">
        <v>14</v>
      </c>
      <c r="D280" s="31" t="str">
        <f>TEXT(Sheet2!O115,"yyyymmdd")</f>
        <v>20250204</v>
      </c>
      <c r="E280" s="30" t="s">
        <v>124</v>
      </c>
      <c r="F280" s="30" t="s">
        <v>489</v>
      </c>
      <c r="G280" s="12" t="s">
        <v>541</v>
      </c>
      <c r="H280"/>
    </row>
    <row r="281" spans="1:8" ht="24" customHeight="1" x14ac:dyDescent="0.15">
      <c r="A281" s="30">
        <v>278</v>
      </c>
      <c r="B281" s="30" t="s">
        <v>562</v>
      </c>
      <c r="C281" s="30" t="s">
        <v>10</v>
      </c>
      <c r="D281" s="31" t="str">
        <f>TEXT(Sheet2!O116,"yyyymmdd")</f>
        <v>20250204</v>
      </c>
      <c r="E281" s="30" t="s">
        <v>124</v>
      </c>
      <c r="F281" s="30" t="s">
        <v>563</v>
      </c>
      <c r="G281" s="12" t="s">
        <v>560</v>
      </c>
      <c r="H281"/>
    </row>
    <row r="282" spans="1:8" ht="24" customHeight="1" x14ac:dyDescent="0.15">
      <c r="A282" s="30">
        <v>279</v>
      </c>
      <c r="B282" s="30" t="s">
        <v>564</v>
      </c>
      <c r="C282" s="30" t="s">
        <v>14</v>
      </c>
      <c r="D282" s="31" t="str">
        <f>TEXT(Sheet2!O117,"yyyymmdd")</f>
        <v>20250205</v>
      </c>
      <c r="E282" s="30" t="s">
        <v>124</v>
      </c>
      <c r="F282" s="30" t="s">
        <v>565</v>
      </c>
      <c r="G282" s="12" t="s">
        <v>457</v>
      </c>
      <c r="H282"/>
    </row>
    <row r="283" spans="1:8" ht="24" customHeight="1" x14ac:dyDescent="0.15">
      <c r="A283" s="30">
        <v>280</v>
      </c>
      <c r="B283" s="30" t="s">
        <v>566</v>
      </c>
      <c r="C283" s="30" t="s">
        <v>14</v>
      </c>
      <c r="D283" s="31" t="str">
        <f>TEXT(Sheet2!O118,"yyyymmdd")</f>
        <v>20250205</v>
      </c>
      <c r="E283" s="30" t="s">
        <v>124</v>
      </c>
      <c r="F283" s="30" t="s">
        <v>210</v>
      </c>
      <c r="G283" s="12" t="s">
        <v>480</v>
      </c>
      <c r="H283"/>
    </row>
    <row r="284" spans="1:8" ht="24" customHeight="1" x14ac:dyDescent="0.15">
      <c r="A284" s="30">
        <v>281</v>
      </c>
      <c r="B284" s="30" t="s">
        <v>567</v>
      </c>
      <c r="C284" s="30" t="s">
        <v>10</v>
      </c>
      <c r="D284" s="31" t="str">
        <f>TEXT(Sheet2!O119,"yyyymmdd")</f>
        <v>20250205</v>
      </c>
      <c r="E284" s="30" t="s">
        <v>124</v>
      </c>
      <c r="F284" s="30" t="s">
        <v>568</v>
      </c>
      <c r="G284" s="12" t="s">
        <v>460</v>
      </c>
      <c r="H284"/>
    </row>
    <row r="285" spans="1:8" ht="24" customHeight="1" x14ac:dyDescent="0.15">
      <c r="A285" s="30">
        <v>282</v>
      </c>
      <c r="B285" s="30" t="s">
        <v>569</v>
      </c>
      <c r="C285" s="30" t="s">
        <v>14</v>
      </c>
      <c r="D285" s="31" t="str">
        <f>TEXT(Sheet2!O120,"yyyymmdd")</f>
        <v>20250206</v>
      </c>
      <c r="E285" s="30" t="s">
        <v>124</v>
      </c>
      <c r="F285" s="30" t="s">
        <v>570</v>
      </c>
      <c r="G285" s="12" t="s">
        <v>571</v>
      </c>
      <c r="H285"/>
    </row>
    <row r="286" spans="1:8" ht="24" customHeight="1" x14ac:dyDescent="0.15">
      <c r="A286" s="30">
        <v>283</v>
      </c>
      <c r="B286" s="30" t="s">
        <v>572</v>
      </c>
      <c r="C286" s="30" t="s">
        <v>10</v>
      </c>
      <c r="D286" s="31" t="str">
        <f>TEXT(Sheet2!O121,"yyyymmdd")</f>
        <v>20250206</v>
      </c>
      <c r="E286" s="30" t="s">
        <v>124</v>
      </c>
      <c r="F286" s="30" t="s">
        <v>573</v>
      </c>
      <c r="G286" s="12" t="s">
        <v>503</v>
      </c>
      <c r="H286"/>
    </row>
    <row r="287" spans="1:8" ht="24" customHeight="1" x14ac:dyDescent="0.15">
      <c r="A287" s="30">
        <v>284</v>
      </c>
      <c r="B287" s="30" t="s">
        <v>574</v>
      </c>
      <c r="C287" s="30" t="s">
        <v>14</v>
      </c>
      <c r="D287" s="31" t="str">
        <f>TEXT(Sheet2!O122,"yyyymmdd")</f>
        <v>20250207</v>
      </c>
      <c r="E287" s="30" t="s">
        <v>124</v>
      </c>
      <c r="F287" s="30" t="s">
        <v>575</v>
      </c>
      <c r="G287" s="12" t="s">
        <v>576</v>
      </c>
      <c r="H287"/>
    </row>
    <row r="288" spans="1:8" ht="24" customHeight="1" x14ac:dyDescent="0.15">
      <c r="A288" s="30">
        <v>285</v>
      </c>
      <c r="B288" s="30" t="s">
        <v>577</v>
      </c>
      <c r="C288" s="30" t="s">
        <v>10</v>
      </c>
      <c r="D288" s="31" t="str">
        <f>TEXT(Sheet2!O123,"yyyymmdd")</f>
        <v>20250207</v>
      </c>
      <c r="E288" s="30" t="s">
        <v>124</v>
      </c>
      <c r="F288" s="30" t="s">
        <v>578</v>
      </c>
      <c r="G288" s="12" t="s">
        <v>579</v>
      </c>
      <c r="H288"/>
    </row>
    <row r="289" spans="1:8" ht="24" customHeight="1" x14ac:dyDescent="0.15">
      <c r="A289" s="30">
        <v>286</v>
      </c>
      <c r="B289" s="30" t="s">
        <v>580</v>
      </c>
      <c r="C289" s="30" t="s">
        <v>10</v>
      </c>
      <c r="D289" s="31" t="str">
        <f>TEXT(Sheet2!O124,"yyyymmdd")</f>
        <v>20250207</v>
      </c>
      <c r="E289" s="30" t="s">
        <v>124</v>
      </c>
      <c r="F289" s="30" t="s">
        <v>581</v>
      </c>
      <c r="G289" s="12" t="s">
        <v>541</v>
      </c>
      <c r="H289"/>
    </row>
    <row r="290" spans="1:8" ht="24" customHeight="1" x14ac:dyDescent="0.15">
      <c r="A290" s="30">
        <v>287</v>
      </c>
      <c r="B290" s="30" t="s">
        <v>582</v>
      </c>
      <c r="C290" s="30" t="s">
        <v>14</v>
      </c>
      <c r="D290" s="31" t="str">
        <f>TEXT(Sheet2!O125,"yyyymmdd")</f>
        <v>20250208</v>
      </c>
      <c r="E290" s="30" t="s">
        <v>124</v>
      </c>
      <c r="F290" s="30" t="s">
        <v>583</v>
      </c>
      <c r="G290" s="12" t="s">
        <v>541</v>
      </c>
      <c r="H290"/>
    </row>
    <row r="291" spans="1:8" ht="24" customHeight="1" x14ac:dyDescent="0.15">
      <c r="A291" s="30">
        <v>288</v>
      </c>
      <c r="B291" s="30" t="s">
        <v>584</v>
      </c>
      <c r="C291" s="30" t="s">
        <v>14</v>
      </c>
      <c r="D291" s="31" t="str">
        <f>TEXT(Sheet2!O126,"yyyymmdd")</f>
        <v>20250209</v>
      </c>
      <c r="E291" s="30" t="s">
        <v>124</v>
      </c>
      <c r="F291" s="30" t="s">
        <v>585</v>
      </c>
      <c r="G291" s="12" t="s">
        <v>586</v>
      </c>
      <c r="H291"/>
    </row>
    <row r="292" spans="1:8" ht="24" customHeight="1" x14ac:dyDescent="0.15">
      <c r="A292" s="30">
        <v>289</v>
      </c>
      <c r="B292" s="30" t="s">
        <v>587</v>
      </c>
      <c r="C292" s="30" t="s">
        <v>10</v>
      </c>
      <c r="D292" s="31" t="str">
        <f>TEXT(Sheet2!O127,"yyyymmdd")</f>
        <v>20250209</v>
      </c>
      <c r="E292" s="30" t="s">
        <v>124</v>
      </c>
      <c r="F292" s="30" t="s">
        <v>588</v>
      </c>
      <c r="G292" s="12" t="s">
        <v>503</v>
      </c>
      <c r="H292"/>
    </row>
    <row r="293" spans="1:8" ht="24" customHeight="1" x14ac:dyDescent="0.15">
      <c r="A293" s="30">
        <v>290</v>
      </c>
      <c r="B293" s="30" t="s">
        <v>589</v>
      </c>
      <c r="C293" s="30" t="s">
        <v>10</v>
      </c>
      <c r="D293" s="31" t="str">
        <f>TEXT(Sheet2!O128,"yyyymmdd")</f>
        <v>20250209</v>
      </c>
      <c r="E293" s="30" t="s">
        <v>124</v>
      </c>
      <c r="F293" s="30" t="s">
        <v>590</v>
      </c>
      <c r="G293" s="12" t="s">
        <v>460</v>
      </c>
      <c r="H293"/>
    </row>
    <row r="294" spans="1:8" ht="24" customHeight="1" x14ac:dyDescent="0.15">
      <c r="A294" s="30">
        <v>291</v>
      </c>
      <c r="B294" s="30" t="s">
        <v>591</v>
      </c>
      <c r="C294" s="30" t="s">
        <v>14</v>
      </c>
      <c r="D294" s="31" t="str">
        <f>TEXT(Sheet2!O129,"yyyymmdd")</f>
        <v>20250210</v>
      </c>
      <c r="E294" s="30" t="s">
        <v>124</v>
      </c>
      <c r="F294" s="30" t="s">
        <v>592</v>
      </c>
      <c r="G294" s="12" t="s">
        <v>579</v>
      </c>
      <c r="H294"/>
    </row>
    <row r="295" spans="1:8" ht="24" customHeight="1" x14ac:dyDescent="0.15">
      <c r="A295" s="30">
        <v>292</v>
      </c>
      <c r="B295" s="30" t="s">
        <v>593</v>
      </c>
      <c r="C295" s="30" t="s">
        <v>14</v>
      </c>
      <c r="D295" s="31" t="str">
        <f>TEXT(Sheet2!O130,"yyyymmdd")</f>
        <v>20250210</v>
      </c>
      <c r="E295" s="30" t="s">
        <v>124</v>
      </c>
      <c r="F295" s="30" t="s">
        <v>556</v>
      </c>
      <c r="G295" s="12" t="s">
        <v>460</v>
      </c>
      <c r="H295"/>
    </row>
    <row r="296" spans="1:8" ht="24" customHeight="1" x14ac:dyDescent="0.15">
      <c r="A296" s="30">
        <v>293</v>
      </c>
      <c r="B296" s="30" t="s">
        <v>594</v>
      </c>
      <c r="C296" s="30" t="s">
        <v>14</v>
      </c>
      <c r="D296" s="31" t="str">
        <f>TEXT(Sheet2!O131,"yyyymmdd")</f>
        <v>20250210</v>
      </c>
      <c r="E296" s="30" t="s">
        <v>124</v>
      </c>
      <c r="F296" s="30" t="s">
        <v>595</v>
      </c>
      <c r="G296" s="12" t="s">
        <v>576</v>
      </c>
      <c r="H296"/>
    </row>
    <row r="297" spans="1:8" ht="24" customHeight="1" x14ac:dyDescent="0.15">
      <c r="A297" s="30">
        <v>294</v>
      </c>
      <c r="B297" s="30" t="s">
        <v>596</v>
      </c>
      <c r="C297" s="30" t="s">
        <v>10</v>
      </c>
      <c r="D297" s="31" t="str">
        <f>TEXT(Sheet2!O132,"yyyymmdd")</f>
        <v>20250211</v>
      </c>
      <c r="E297" s="30" t="s">
        <v>124</v>
      </c>
      <c r="F297" s="30" t="s">
        <v>263</v>
      </c>
      <c r="G297" s="12" t="s">
        <v>460</v>
      </c>
      <c r="H297"/>
    </row>
    <row r="298" spans="1:8" ht="24" customHeight="1" x14ac:dyDescent="0.15">
      <c r="A298" s="30">
        <v>295</v>
      </c>
      <c r="B298" s="30" t="s">
        <v>597</v>
      </c>
      <c r="C298" s="30" t="s">
        <v>14</v>
      </c>
      <c r="D298" s="31" t="str">
        <f>TEXT(Sheet2!O133,"yyyymmdd")</f>
        <v>20250212</v>
      </c>
      <c r="E298" s="30" t="s">
        <v>124</v>
      </c>
      <c r="F298" s="30" t="s">
        <v>598</v>
      </c>
      <c r="G298" s="12" t="s">
        <v>579</v>
      </c>
      <c r="H298"/>
    </row>
    <row r="299" spans="1:8" ht="24" customHeight="1" x14ac:dyDescent="0.15">
      <c r="A299" s="30">
        <v>296</v>
      </c>
      <c r="B299" s="30" t="s">
        <v>599</v>
      </c>
      <c r="C299" s="30" t="s">
        <v>10</v>
      </c>
      <c r="D299" s="31" t="str">
        <f>TEXT(Sheet2!O134,"yyyymmdd")</f>
        <v>20250212</v>
      </c>
      <c r="E299" s="30" t="s">
        <v>124</v>
      </c>
      <c r="F299" s="30" t="s">
        <v>600</v>
      </c>
      <c r="G299" s="12" t="s">
        <v>586</v>
      </c>
      <c r="H299"/>
    </row>
    <row r="300" spans="1:8" ht="24" customHeight="1" x14ac:dyDescent="0.15">
      <c r="A300" s="30">
        <v>297</v>
      </c>
      <c r="B300" s="30" t="s">
        <v>601</v>
      </c>
      <c r="C300" s="30" t="s">
        <v>14</v>
      </c>
      <c r="D300" s="31" t="str">
        <f>TEXT(Sheet2!O135,"yyyymmdd")</f>
        <v>20250212</v>
      </c>
      <c r="E300" s="30" t="s">
        <v>124</v>
      </c>
      <c r="F300" s="30" t="s">
        <v>602</v>
      </c>
      <c r="G300" s="12" t="s">
        <v>503</v>
      </c>
      <c r="H300"/>
    </row>
    <row r="301" spans="1:8" ht="24" customHeight="1" x14ac:dyDescent="0.15">
      <c r="A301" s="30">
        <v>298</v>
      </c>
      <c r="B301" s="30" t="s">
        <v>603</v>
      </c>
      <c r="C301" s="30" t="s">
        <v>14</v>
      </c>
      <c r="D301" s="31" t="str">
        <f>TEXT(Sheet2!O136,"yyyymmdd")</f>
        <v>20250212</v>
      </c>
      <c r="E301" s="30" t="s">
        <v>124</v>
      </c>
      <c r="F301" s="30" t="s">
        <v>604</v>
      </c>
      <c r="G301" s="12" t="s">
        <v>460</v>
      </c>
      <c r="H301"/>
    </row>
    <row r="302" spans="1:8" ht="24" customHeight="1" x14ac:dyDescent="0.15">
      <c r="A302" s="30">
        <v>299</v>
      </c>
      <c r="B302" s="30" t="s">
        <v>605</v>
      </c>
      <c r="C302" s="30" t="s">
        <v>14</v>
      </c>
      <c r="D302" s="31" t="str">
        <f>TEXT(Sheet2!O137,"yyyymmdd")</f>
        <v>20250212</v>
      </c>
      <c r="E302" s="30" t="s">
        <v>124</v>
      </c>
      <c r="F302" s="30" t="s">
        <v>606</v>
      </c>
      <c r="G302" s="12" t="s">
        <v>460</v>
      </c>
      <c r="H302"/>
    </row>
    <row r="303" spans="1:8" ht="24" customHeight="1" x14ac:dyDescent="0.15">
      <c r="A303" s="30">
        <v>300</v>
      </c>
      <c r="B303" s="30" t="s">
        <v>607</v>
      </c>
      <c r="C303" s="30" t="s">
        <v>14</v>
      </c>
      <c r="D303" s="31" t="str">
        <f>TEXT(Sheet2!O138,"yyyymmdd")</f>
        <v>20250213</v>
      </c>
      <c r="E303" s="30" t="s">
        <v>124</v>
      </c>
      <c r="F303" s="30" t="s">
        <v>608</v>
      </c>
      <c r="G303" s="12" t="s">
        <v>586</v>
      </c>
      <c r="H303"/>
    </row>
    <row r="304" spans="1:8" ht="24" customHeight="1" x14ac:dyDescent="0.15">
      <c r="A304" s="30">
        <v>301</v>
      </c>
      <c r="B304" s="30" t="s">
        <v>609</v>
      </c>
      <c r="C304" s="30" t="s">
        <v>14</v>
      </c>
      <c r="D304" s="31" t="str">
        <f>TEXT(Sheet2!O139,"yyyymmdd")</f>
        <v>20250213</v>
      </c>
      <c r="E304" s="30" t="s">
        <v>124</v>
      </c>
      <c r="F304" s="30" t="s">
        <v>610</v>
      </c>
      <c r="G304" s="12" t="s">
        <v>460</v>
      </c>
      <c r="H304"/>
    </row>
    <row r="305" spans="1:8" ht="24" customHeight="1" x14ac:dyDescent="0.15">
      <c r="A305" s="30">
        <v>302</v>
      </c>
      <c r="B305" s="30" t="s">
        <v>611</v>
      </c>
      <c r="C305" s="30" t="s">
        <v>14</v>
      </c>
      <c r="D305" s="31" t="str">
        <f>TEXT(Sheet2!O140,"yyyymmdd")</f>
        <v>20250215</v>
      </c>
      <c r="E305" s="30" t="s">
        <v>124</v>
      </c>
      <c r="F305" s="30" t="s">
        <v>612</v>
      </c>
      <c r="G305" s="12" t="s">
        <v>460</v>
      </c>
      <c r="H305"/>
    </row>
    <row r="306" spans="1:8" ht="24" customHeight="1" x14ac:dyDescent="0.15">
      <c r="A306" s="30">
        <v>303</v>
      </c>
      <c r="B306" s="30" t="s">
        <v>613</v>
      </c>
      <c r="C306" s="30" t="s">
        <v>14</v>
      </c>
      <c r="D306" s="31" t="str">
        <f>TEXT(Sheet2!O141,"yyyymmdd")</f>
        <v>20250215</v>
      </c>
      <c r="E306" s="30" t="s">
        <v>124</v>
      </c>
      <c r="F306" s="30" t="s">
        <v>614</v>
      </c>
      <c r="G306" s="12" t="s">
        <v>586</v>
      </c>
      <c r="H306"/>
    </row>
    <row r="307" spans="1:8" ht="24" customHeight="1" x14ac:dyDescent="0.15">
      <c r="A307" s="30">
        <v>304</v>
      </c>
      <c r="B307" s="30" t="s">
        <v>615</v>
      </c>
      <c r="C307" s="30" t="s">
        <v>14</v>
      </c>
      <c r="D307" s="31" t="str">
        <f>TEXT(Sheet2!O142,"yyyymmdd")</f>
        <v>20250215</v>
      </c>
      <c r="E307" s="30" t="s">
        <v>124</v>
      </c>
      <c r="F307" s="30" t="s">
        <v>616</v>
      </c>
      <c r="G307" s="12" t="s">
        <v>460</v>
      </c>
      <c r="H307"/>
    </row>
    <row r="308" spans="1:8" ht="24" customHeight="1" x14ac:dyDescent="0.15">
      <c r="A308" s="30">
        <v>305</v>
      </c>
      <c r="B308" s="30" t="s">
        <v>617</v>
      </c>
      <c r="C308" s="30" t="s">
        <v>14</v>
      </c>
      <c r="D308" s="31" t="str">
        <f>TEXT(Sheet2!O143,"yyyymmdd")</f>
        <v>20250215</v>
      </c>
      <c r="E308" s="30" t="s">
        <v>124</v>
      </c>
      <c r="F308" s="30" t="s">
        <v>618</v>
      </c>
      <c r="G308" s="12" t="s">
        <v>586</v>
      </c>
      <c r="H308"/>
    </row>
    <row r="309" spans="1:8" ht="24" customHeight="1" x14ac:dyDescent="0.15">
      <c r="A309" s="30">
        <v>306</v>
      </c>
      <c r="B309" s="30" t="s">
        <v>619</v>
      </c>
      <c r="C309" s="30" t="s">
        <v>10</v>
      </c>
      <c r="D309" s="31" t="str">
        <f>TEXT(Sheet2!O144,"yyyymmdd")</f>
        <v>20250215</v>
      </c>
      <c r="E309" s="30" t="s">
        <v>124</v>
      </c>
      <c r="F309" s="30" t="s">
        <v>620</v>
      </c>
      <c r="G309" s="12" t="s">
        <v>460</v>
      </c>
      <c r="H309"/>
    </row>
    <row r="310" spans="1:8" ht="24" customHeight="1" x14ac:dyDescent="0.15">
      <c r="A310" s="30">
        <v>307</v>
      </c>
      <c r="B310" s="30" t="s">
        <v>619</v>
      </c>
      <c r="C310" s="30" t="s">
        <v>14</v>
      </c>
      <c r="D310" s="31" t="str">
        <f>TEXT(Sheet2!O145,"yyyymmdd")</f>
        <v>20250215</v>
      </c>
      <c r="E310" s="30" t="s">
        <v>124</v>
      </c>
      <c r="F310" s="30" t="s">
        <v>620</v>
      </c>
      <c r="G310" s="12" t="s">
        <v>460</v>
      </c>
      <c r="H310"/>
    </row>
    <row r="311" spans="1:8" ht="24" customHeight="1" x14ac:dyDescent="0.15">
      <c r="A311" s="30">
        <v>308</v>
      </c>
      <c r="B311" s="30" t="s">
        <v>621</v>
      </c>
      <c r="C311" s="30" t="s">
        <v>10</v>
      </c>
      <c r="D311" s="31" t="str">
        <f>TEXT(Sheet2!O146,"yyyymmdd")</f>
        <v>20250215</v>
      </c>
      <c r="E311" s="30" t="s">
        <v>124</v>
      </c>
      <c r="F311" s="30" t="s">
        <v>622</v>
      </c>
      <c r="G311" s="12" t="s">
        <v>460</v>
      </c>
      <c r="H311"/>
    </row>
    <row r="312" spans="1:8" ht="24" customHeight="1" x14ac:dyDescent="0.15">
      <c r="A312" s="30">
        <v>309</v>
      </c>
      <c r="B312" s="30" t="s">
        <v>623</v>
      </c>
      <c r="C312" s="30" t="s">
        <v>14</v>
      </c>
      <c r="D312" s="31" t="str">
        <f>TEXT(Sheet2!O147,"yyyymmdd")</f>
        <v>20250215</v>
      </c>
      <c r="E312" s="30" t="s">
        <v>124</v>
      </c>
      <c r="F312" s="30" t="s">
        <v>153</v>
      </c>
      <c r="G312" s="12" t="s">
        <v>460</v>
      </c>
      <c r="H312"/>
    </row>
    <row r="313" spans="1:8" ht="24" customHeight="1" x14ac:dyDescent="0.15">
      <c r="A313" s="30">
        <v>310</v>
      </c>
      <c r="B313" s="30" t="s">
        <v>624</v>
      </c>
      <c r="C313" s="30" t="s">
        <v>10</v>
      </c>
      <c r="D313" s="31" t="str">
        <f>TEXT(Sheet2!O148,"yyyymmdd")</f>
        <v>20250216</v>
      </c>
      <c r="E313" s="30" t="s">
        <v>124</v>
      </c>
      <c r="F313" s="30" t="s">
        <v>625</v>
      </c>
      <c r="G313" s="12" t="s">
        <v>460</v>
      </c>
      <c r="H313"/>
    </row>
    <row r="314" spans="1:8" ht="24" customHeight="1" x14ac:dyDescent="0.15">
      <c r="A314" s="30">
        <v>311</v>
      </c>
      <c r="B314" s="30" t="s">
        <v>626</v>
      </c>
      <c r="C314" s="30" t="s">
        <v>14</v>
      </c>
      <c r="D314" s="31" t="str">
        <f>TEXT(Sheet2!O149,"yyyymmdd")</f>
        <v>20250216</v>
      </c>
      <c r="E314" s="30" t="s">
        <v>124</v>
      </c>
      <c r="F314" s="30" t="s">
        <v>484</v>
      </c>
      <c r="G314" s="12" t="s">
        <v>460</v>
      </c>
      <c r="H314"/>
    </row>
    <row r="315" spans="1:8" ht="24" customHeight="1" x14ac:dyDescent="0.15">
      <c r="A315" s="30">
        <v>312</v>
      </c>
      <c r="B315" s="30" t="s">
        <v>627</v>
      </c>
      <c r="C315" s="30" t="s">
        <v>14</v>
      </c>
      <c r="D315" s="31" t="str">
        <f>TEXT(Sheet2!O150,"yyyymmdd")</f>
        <v>20250217</v>
      </c>
      <c r="E315" s="30" t="s">
        <v>124</v>
      </c>
      <c r="F315" s="30" t="s">
        <v>628</v>
      </c>
      <c r="G315" s="12" t="s">
        <v>460</v>
      </c>
      <c r="H315"/>
    </row>
    <row r="316" spans="1:8" ht="24" customHeight="1" x14ac:dyDescent="0.15">
      <c r="A316" s="30">
        <v>313</v>
      </c>
      <c r="B316" s="30" t="s">
        <v>629</v>
      </c>
      <c r="C316" s="30" t="s">
        <v>14</v>
      </c>
      <c r="D316" s="31" t="str">
        <f>TEXT(Sheet2!O151,"yyyymmdd")</f>
        <v>20250218</v>
      </c>
      <c r="E316" s="30" t="s">
        <v>124</v>
      </c>
      <c r="F316" s="30" t="s">
        <v>630</v>
      </c>
      <c r="G316" s="12" t="s">
        <v>631</v>
      </c>
      <c r="H316"/>
    </row>
    <row r="317" spans="1:8" ht="24" customHeight="1" x14ac:dyDescent="0.15">
      <c r="A317" s="30">
        <v>314</v>
      </c>
      <c r="B317" s="30" t="s">
        <v>632</v>
      </c>
      <c r="C317" s="30" t="s">
        <v>14</v>
      </c>
      <c r="D317" s="31">
        <v>20250202</v>
      </c>
      <c r="E317" s="30" t="s">
        <v>11</v>
      </c>
      <c r="F317" s="30" t="s">
        <v>633</v>
      </c>
      <c r="G317" s="12">
        <v>20250221</v>
      </c>
      <c r="H317"/>
    </row>
    <row r="318" spans="1:8" ht="24" customHeight="1" x14ac:dyDescent="0.15">
      <c r="A318" s="30">
        <v>315</v>
      </c>
      <c r="B318" s="30" t="s">
        <v>634</v>
      </c>
      <c r="C318" s="30" t="s">
        <v>14</v>
      </c>
      <c r="D318" s="31">
        <v>20250212</v>
      </c>
      <c r="E318" s="30" t="s">
        <v>11</v>
      </c>
      <c r="F318" s="30" t="s">
        <v>635</v>
      </c>
      <c r="G318" s="12">
        <v>20250224</v>
      </c>
      <c r="H318"/>
    </row>
    <row r="319" spans="1:8" ht="24" customHeight="1" x14ac:dyDescent="0.15">
      <c r="A319" s="30">
        <v>316</v>
      </c>
      <c r="B319" s="30" t="s">
        <v>636</v>
      </c>
      <c r="C319" s="30" t="s">
        <v>10</v>
      </c>
      <c r="D319" s="31" t="str">
        <f>TEXT(Sheet3!G1,"yyyymmdd")</f>
        <v>20250218</v>
      </c>
      <c r="E319" s="30" t="s">
        <v>11</v>
      </c>
      <c r="F319" s="30" t="s">
        <v>637</v>
      </c>
      <c r="G319" s="12" t="str">
        <f>TEXT(Sheet3!H1,"yyyymmdd")</f>
        <v>20250220</v>
      </c>
      <c r="H319"/>
    </row>
    <row r="320" spans="1:8" ht="24" customHeight="1" x14ac:dyDescent="0.15">
      <c r="A320" s="30">
        <v>317</v>
      </c>
      <c r="B320" s="30" t="s">
        <v>638</v>
      </c>
      <c r="C320" s="30" t="s">
        <v>10</v>
      </c>
      <c r="D320" s="31" t="str">
        <f>TEXT(Sheet3!G2,"yyyymmdd")</f>
        <v>20250218</v>
      </c>
      <c r="E320" s="30" t="s">
        <v>11</v>
      </c>
      <c r="F320" s="30" t="s">
        <v>639</v>
      </c>
      <c r="G320" s="12" t="str">
        <f>TEXT(Sheet3!H2,"yyyymmdd")</f>
        <v>20250219</v>
      </c>
      <c r="H320"/>
    </row>
    <row r="321" spans="1:8" ht="24" customHeight="1" x14ac:dyDescent="0.15">
      <c r="A321" s="30">
        <v>318</v>
      </c>
      <c r="B321" s="30" t="s">
        <v>640</v>
      </c>
      <c r="C321" s="30" t="s">
        <v>10</v>
      </c>
      <c r="D321" s="31" t="str">
        <f>TEXT(Sheet3!G3,"yyyymmdd")</f>
        <v>20250218</v>
      </c>
      <c r="E321" s="30" t="s">
        <v>11</v>
      </c>
      <c r="F321" s="30" t="s">
        <v>641</v>
      </c>
      <c r="G321" s="12" t="str">
        <f>TEXT(Sheet3!H3,"yyyymmdd")</f>
        <v>20250220</v>
      </c>
      <c r="H321"/>
    </row>
    <row r="322" spans="1:8" ht="24" customHeight="1" x14ac:dyDescent="0.15">
      <c r="A322" s="30">
        <v>319</v>
      </c>
      <c r="B322" s="30" t="s">
        <v>642</v>
      </c>
      <c r="C322" s="30" t="s">
        <v>10</v>
      </c>
      <c r="D322" s="31" t="str">
        <f>TEXT(Sheet3!G4,"yyyymmdd")</f>
        <v>20250219</v>
      </c>
      <c r="E322" s="30" t="s">
        <v>11</v>
      </c>
      <c r="F322" s="30" t="s">
        <v>643</v>
      </c>
      <c r="G322" s="12" t="str">
        <f>TEXT(Sheet3!H4,"yyyymmdd")</f>
        <v>20250220</v>
      </c>
      <c r="H322"/>
    </row>
    <row r="323" spans="1:8" ht="24" customHeight="1" x14ac:dyDescent="0.15">
      <c r="A323" s="30">
        <v>320</v>
      </c>
      <c r="B323" s="30" t="s">
        <v>644</v>
      </c>
      <c r="C323" s="30" t="s">
        <v>10</v>
      </c>
      <c r="D323" s="31" t="str">
        <f>TEXT(Sheet3!G5,"yyyymmdd")</f>
        <v>20250220</v>
      </c>
      <c r="E323" s="30" t="s">
        <v>11</v>
      </c>
      <c r="F323" s="30" t="s">
        <v>645</v>
      </c>
      <c r="G323" s="12" t="str">
        <f>TEXT(Sheet3!H5,"yyyymmdd")</f>
        <v>20250222</v>
      </c>
      <c r="H323"/>
    </row>
    <row r="324" spans="1:8" ht="24" customHeight="1" x14ac:dyDescent="0.15">
      <c r="A324" s="30">
        <v>321</v>
      </c>
      <c r="B324" s="30" t="s">
        <v>646</v>
      </c>
      <c r="C324" s="30" t="s">
        <v>10</v>
      </c>
      <c r="D324" s="31" t="str">
        <f>TEXT(Sheet3!G6,"yyyymmdd")</f>
        <v>20250221</v>
      </c>
      <c r="E324" s="30" t="s">
        <v>11</v>
      </c>
      <c r="F324" s="30" t="s">
        <v>647</v>
      </c>
      <c r="G324" s="12" t="str">
        <f>TEXT(Sheet3!H6,"yyyymmdd")</f>
        <v>20250222</v>
      </c>
      <c r="H324"/>
    </row>
    <row r="325" spans="1:8" ht="24" customHeight="1" x14ac:dyDescent="0.15">
      <c r="A325" s="30">
        <v>322</v>
      </c>
      <c r="B325" s="30" t="s">
        <v>648</v>
      </c>
      <c r="C325" s="30" t="s">
        <v>10</v>
      </c>
      <c r="D325" s="31" t="str">
        <f>TEXT(Sheet3!G7,"yyyymmdd")</f>
        <v>20250220</v>
      </c>
      <c r="E325" s="30" t="s">
        <v>11</v>
      </c>
      <c r="F325" s="30" t="s">
        <v>649</v>
      </c>
      <c r="G325" s="12" t="str">
        <f>TEXT(Sheet3!H7,"yyyymmdd")</f>
        <v>20250221</v>
      </c>
      <c r="H325"/>
    </row>
    <row r="326" spans="1:8" ht="24" customHeight="1" x14ac:dyDescent="0.15">
      <c r="A326" s="30">
        <v>323</v>
      </c>
      <c r="B326" s="30" t="s">
        <v>650</v>
      </c>
      <c r="C326" s="30" t="s">
        <v>14</v>
      </c>
      <c r="D326" s="31" t="str">
        <f>TEXT(Sheet3!G8,"yyyymmdd")</f>
        <v>20250221</v>
      </c>
      <c r="E326" s="30" t="s">
        <v>11</v>
      </c>
      <c r="F326" s="30" t="s">
        <v>651</v>
      </c>
      <c r="G326" s="12" t="str">
        <f>TEXT(Sheet3!H8,"yyyymmdd")</f>
        <v>20250222</v>
      </c>
      <c r="H326"/>
    </row>
    <row r="327" spans="1:8" ht="24" customHeight="1" x14ac:dyDescent="0.15">
      <c r="A327" s="30">
        <v>324</v>
      </c>
      <c r="B327" s="30" t="s">
        <v>652</v>
      </c>
      <c r="C327" s="30" t="s">
        <v>14</v>
      </c>
      <c r="D327" s="31" t="str">
        <f>TEXT(Sheet3!G9,"yyyymmdd")</f>
        <v>20250221</v>
      </c>
      <c r="E327" s="30" t="s">
        <v>11</v>
      </c>
      <c r="F327" s="30" t="s">
        <v>653</v>
      </c>
      <c r="G327" s="12" t="str">
        <f>TEXT(Sheet3!H9,"yyyymmdd")</f>
        <v>20250223</v>
      </c>
      <c r="H327"/>
    </row>
    <row r="328" spans="1:8" ht="24" customHeight="1" x14ac:dyDescent="0.15">
      <c r="A328" s="30">
        <v>325</v>
      </c>
      <c r="B328" s="30" t="s">
        <v>654</v>
      </c>
      <c r="C328" s="30" t="s">
        <v>10</v>
      </c>
      <c r="D328" s="31" t="str">
        <f>TEXT(Sheet3!G10,"yyyymmdd")</f>
        <v>20250222</v>
      </c>
      <c r="E328" s="30" t="s">
        <v>11</v>
      </c>
      <c r="F328" s="30" t="s">
        <v>655</v>
      </c>
      <c r="G328" s="12" t="str">
        <f>TEXT(Sheet3!H10,"yyyymmdd")</f>
        <v>20250223</v>
      </c>
      <c r="H328"/>
    </row>
    <row r="329" spans="1:8" ht="24" customHeight="1" x14ac:dyDescent="0.15">
      <c r="A329" s="30">
        <v>326</v>
      </c>
      <c r="B329" s="30" t="s">
        <v>656</v>
      </c>
      <c r="C329" s="30" t="s">
        <v>10</v>
      </c>
      <c r="D329" s="31" t="str">
        <f>TEXT(Sheet3!G11,"yyyymmdd")</f>
        <v>20250222</v>
      </c>
      <c r="E329" s="30" t="s">
        <v>11</v>
      </c>
      <c r="F329" s="30" t="s">
        <v>657</v>
      </c>
      <c r="G329" s="12" t="str">
        <f>TEXT(Sheet3!H11,"yyyymmdd")</f>
        <v>20250227</v>
      </c>
      <c r="H329"/>
    </row>
    <row r="330" spans="1:8" ht="24" customHeight="1" x14ac:dyDescent="0.15">
      <c r="A330" s="30">
        <v>327</v>
      </c>
      <c r="B330" s="30" t="s">
        <v>658</v>
      </c>
      <c r="C330" s="30" t="s">
        <v>10</v>
      </c>
      <c r="D330" s="31" t="str">
        <f>TEXT(Sheet3!G12,"yyyymmdd")</f>
        <v>20250223</v>
      </c>
      <c r="E330" s="30" t="s">
        <v>11</v>
      </c>
      <c r="F330" s="30" t="s">
        <v>659</v>
      </c>
      <c r="G330" s="12" t="str">
        <f>TEXT(Sheet3!H12,"yyyymmdd")</f>
        <v>20250224</v>
      </c>
      <c r="H330"/>
    </row>
    <row r="331" spans="1:8" ht="24" customHeight="1" x14ac:dyDescent="0.15">
      <c r="A331" s="30">
        <v>328</v>
      </c>
      <c r="B331" s="30" t="s">
        <v>660</v>
      </c>
      <c r="C331" s="30" t="s">
        <v>14</v>
      </c>
      <c r="D331" s="31" t="str">
        <f>TEXT(Sheet3!G13,"yyyymmdd")</f>
        <v>20250224</v>
      </c>
      <c r="E331" s="30" t="s">
        <v>11</v>
      </c>
      <c r="F331" s="30" t="s">
        <v>661</v>
      </c>
      <c r="G331" s="12" t="str">
        <f>TEXT(Sheet3!H13,"yyyymmdd")</f>
        <v>20250227</v>
      </c>
      <c r="H331"/>
    </row>
    <row r="332" spans="1:8" ht="24" customHeight="1" x14ac:dyDescent="0.15">
      <c r="A332" s="30">
        <v>329</v>
      </c>
      <c r="B332" s="30" t="s">
        <v>662</v>
      </c>
      <c r="C332" s="30" t="s">
        <v>14</v>
      </c>
      <c r="D332" s="31" t="str">
        <f>TEXT(Sheet3!G14,"yyyymmdd")</f>
        <v>20250225</v>
      </c>
      <c r="E332" s="30" t="s">
        <v>11</v>
      </c>
      <c r="F332" s="30" t="s">
        <v>663</v>
      </c>
      <c r="G332" s="12" t="str">
        <f>TEXT(Sheet3!H14,"yyyymmdd")</f>
        <v>20250226</v>
      </c>
      <c r="H332"/>
    </row>
    <row r="333" spans="1:8" ht="24" customHeight="1" x14ac:dyDescent="0.15">
      <c r="A333" s="30">
        <v>330</v>
      </c>
      <c r="B333" s="30" t="s">
        <v>664</v>
      </c>
      <c r="C333" s="30" t="s">
        <v>10</v>
      </c>
      <c r="D333" s="31" t="str">
        <f>TEXT(Sheet3!G15,"yyyymmdd")</f>
        <v>20250227</v>
      </c>
      <c r="E333" s="30" t="s">
        <v>11</v>
      </c>
      <c r="F333" s="30" t="s">
        <v>665</v>
      </c>
      <c r="G333" s="12" t="str">
        <f>TEXT(Sheet3!H15,"yyyymmdd")</f>
        <v>20250228</v>
      </c>
      <c r="H333"/>
    </row>
    <row r="334" spans="1:8" ht="24" customHeight="1" x14ac:dyDescent="0.15">
      <c r="A334" s="30">
        <v>331</v>
      </c>
      <c r="B334" s="30" t="s">
        <v>666</v>
      </c>
      <c r="C334" s="30" t="s">
        <v>14</v>
      </c>
      <c r="D334" s="31" t="str">
        <f>TEXT(Sheet3!G16,"yyyymmdd")</f>
        <v>20250226</v>
      </c>
      <c r="E334" s="30" t="s">
        <v>11</v>
      </c>
      <c r="F334" s="30" t="s">
        <v>407</v>
      </c>
      <c r="G334" s="12" t="str">
        <f>TEXT(Sheet3!H16,"yyyymmdd")</f>
        <v>20250302</v>
      </c>
      <c r="H334"/>
    </row>
    <row r="335" spans="1:8" ht="24" customHeight="1" x14ac:dyDescent="0.15">
      <c r="A335" s="30">
        <v>332</v>
      </c>
      <c r="B335" s="30" t="s">
        <v>667</v>
      </c>
      <c r="C335" s="30" t="s">
        <v>10</v>
      </c>
      <c r="D335" s="31" t="str">
        <f>TEXT(Sheet3!G17,"yyyymmdd")</f>
        <v>20250226</v>
      </c>
      <c r="E335" s="30" t="s">
        <v>11</v>
      </c>
      <c r="F335" s="30" t="s">
        <v>668</v>
      </c>
      <c r="G335" s="12" t="str">
        <f>TEXT(Sheet3!H17,"yyyymmdd")</f>
        <v>20250303</v>
      </c>
      <c r="H335"/>
    </row>
    <row r="336" spans="1:8" ht="24" customHeight="1" x14ac:dyDescent="0.15">
      <c r="A336" s="30">
        <v>333</v>
      </c>
      <c r="B336" s="30" t="s">
        <v>669</v>
      </c>
      <c r="C336" s="30" t="s">
        <v>14</v>
      </c>
      <c r="D336" s="31" t="str">
        <f>TEXT(Sheet3!G18,"yyyymmdd")</f>
        <v>20250227</v>
      </c>
      <c r="E336" s="30" t="s">
        <v>11</v>
      </c>
      <c r="F336" s="30" t="s">
        <v>670</v>
      </c>
      <c r="G336" s="12" t="str">
        <f>TEXT(Sheet3!H18,"yyyymmdd")</f>
        <v>20250314</v>
      </c>
      <c r="H336"/>
    </row>
    <row r="337" spans="1:8" ht="24" customHeight="1" x14ac:dyDescent="0.15">
      <c r="A337" s="30">
        <v>334</v>
      </c>
      <c r="B337" s="30" t="s">
        <v>671</v>
      </c>
      <c r="C337" s="30" t="s">
        <v>10</v>
      </c>
      <c r="D337" s="31" t="str">
        <f>TEXT(Sheet3!G19,"yyyymmdd")</f>
        <v>20250227</v>
      </c>
      <c r="E337" s="30" t="s">
        <v>11</v>
      </c>
      <c r="F337" s="30" t="s">
        <v>397</v>
      </c>
      <c r="G337" s="12" t="str">
        <f>TEXT(Sheet3!H19,"yyyymmdd")</f>
        <v>20250228</v>
      </c>
      <c r="H337"/>
    </row>
    <row r="338" spans="1:8" ht="24" customHeight="1" x14ac:dyDescent="0.15">
      <c r="A338" s="30">
        <v>335</v>
      </c>
      <c r="B338" s="30" t="s">
        <v>672</v>
      </c>
      <c r="C338" s="30" t="s">
        <v>14</v>
      </c>
      <c r="D338" s="31" t="str">
        <f>TEXT(Sheet3!G20,"yyyymmdd")</f>
        <v>20250226</v>
      </c>
      <c r="E338" s="30" t="s">
        <v>11</v>
      </c>
      <c r="F338" s="30" t="s">
        <v>673</v>
      </c>
      <c r="G338" s="12" t="str">
        <f>TEXT(Sheet3!H20,"yyyymmdd")</f>
        <v>20250302</v>
      </c>
      <c r="H338"/>
    </row>
    <row r="339" spans="1:8" ht="24" customHeight="1" x14ac:dyDescent="0.15">
      <c r="A339" s="30">
        <v>336</v>
      </c>
      <c r="B339" s="30" t="s">
        <v>674</v>
      </c>
      <c r="C339" s="30" t="s">
        <v>10</v>
      </c>
      <c r="D339" s="31" t="str">
        <f>TEXT(Sheet3!G21,"yyyymmdd")</f>
        <v>20250224</v>
      </c>
      <c r="E339" s="30" t="s">
        <v>11</v>
      </c>
      <c r="F339" s="30" t="s">
        <v>675</v>
      </c>
      <c r="G339" s="12" t="str">
        <f>TEXT(Sheet3!H21,"yyyymmdd")</f>
        <v>20250227</v>
      </c>
      <c r="H339"/>
    </row>
    <row r="340" spans="1:8" ht="24" customHeight="1" x14ac:dyDescent="0.15">
      <c r="A340" s="30">
        <v>337</v>
      </c>
      <c r="B340" s="30" t="s">
        <v>676</v>
      </c>
      <c r="C340" s="30" t="s">
        <v>14</v>
      </c>
      <c r="D340" s="31" t="str">
        <f>TEXT(Sheet3!G22,"yyyymmdd")</f>
        <v>20250304</v>
      </c>
      <c r="E340" s="30" t="s">
        <v>11</v>
      </c>
      <c r="F340" s="30" t="s">
        <v>677</v>
      </c>
      <c r="G340" s="12" t="str">
        <f>TEXT(Sheet3!H22,"yyyymmdd")</f>
        <v>20250305</v>
      </c>
      <c r="H340"/>
    </row>
    <row r="341" spans="1:8" ht="24" customHeight="1" x14ac:dyDescent="0.15">
      <c r="A341" s="30">
        <v>338</v>
      </c>
      <c r="B341" s="30" t="s">
        <v>678</v>
      </c>
      <c r="C341" s="30" t="s">
        <v>10</v>
      </c>
      <c r="D341" s="31" t="str">
        <f>TEXT(Sheet3!G23,"yyyymmdd")</f>
        <v>20250304</v>
      </c>
      <c r="E341" s="30" t="s">
        <v>11</v>
      </c>
      <c r="F341" s="30" t="s">
        <v>679</v>
      </c>
      <c r="G341" s="12" t="str">
        <f>TEXT(Sheet3!H23,"yyyymmdd")</f>
        <v>20250305</v>
      </c>
      <c r="H341"/>
    </row>
    <row r="342" spans="1:8" ht="24" customHeight="1" x14ac:dyDescent="0.15">
      <c r="A342" s="30">
        <v>339</v>
      </c>
      <c r="B342" s="30" t="s">
        <v>680</v>
      </c>
      <c r="C342" s="30" t="s">
        <v>14</v>
      </c>
      <c r="D342" s="31" t="str">
        <f>TEXT(Sheet3!G24,"yyyymmdd")</f>
        <v>20250303</v>
      </c>
      <c r="E342" s="30" t="s">
        <v>11</v>
      </c>
      <c r="F342" s="30" t="s">
        <v>681</v>
      </c>
      <c r="G342" s="12" t="str">
        <f>TEXT(Sheet3!H24,"yyyymmdd")</f>
        <v>20250305</v>
      </c>
      <c r="H342"/>
    </row>
    <row r="343" spans="1:8" ht="24" customHeight="1" x14ac:dyDescent="0.15">
      <c r="A343" s="30">
        <v>340</v>
      </c>
      <c r="B343" s="30" t="s">
        <v>682</v>
      </c>
      <c r="C343" s="30" t="s">
        <v>14</v>
      </c>
      <c r="D343" s="31" t="str">
        <f>TEXT(Sheet3!G25,"yyyymmdd")</f>
        <v>20250303</v>
      </c>
      <c r="E343" s="30" t="s">
        <v>11</v>
      </c>
      <c r="F343" s="30" t="s">
        <v>683</v>
      </c>
      <c r="G343" s="12" t="str">
        <f>TEXT(Sheet3!H25,"yyyymmdd")</f>
        <v>20250317</v>
      </c>
      <c r="H343"/>
    </row>
    <row r="344" spans="1:8" ht="24" customHeight="1" x14ac:dyDescent="0.15">
      <c r="A344" s="30">
        <v>341</v>
      </c>
      <c r="B344" s="30" t="s">
        <v>684</v>
      </c>
      <c r="C344" s="30" t="s">
        <v>14</v>
      </c>
      <c r="D344" s="31" t="str">
        <f>TEXT(Sheet3!G26,"yyyymmdd")</f>
        <v>20250302</v>
      </c>
      <c r="E344" s="30" t="s">
        <v>11</v>
      </c>
      <c r="F344" s="30" t="s">
        <v>685</v>
      </c>
      <c r="G344" s="12" t="str">
        <f>TEXT(Sheet3!H26,"yyyymmdd")</f>
        <v>20250303</v>
      </c>
      <c r="H344"/>
    </row>
    <row r="345" spans="1:8" ht="24" customHeight="1" x14ac:dyDescent="0.15">
      <c r="A345" s="30">
        <v>342</v>
      </c>
      <c r="B345" s="30" t="s">
        <v>686</v>
      </c>
      <c r="C345" s="30" t="s">
        <v>14</v>
      </c>
      <c r="D345" s="31" t="str">
        <f>TEXT(Sheet3!G27,"yyyymmdd")</f>
        <v>20250302</v>
      </c>
      <c r="E345" s="30" t="s">
        <v>11</v>
      </c>
      <c r="F345" s="30" t="s">
        <v>687</v>
      </c>
      <c r="G345" s="12" t="str">
        <f>TEXT(Sheet3!H27,"yyyymmdd")</f>
        <v>20250304</v>
      </c>
      <c r="H345"/>
    </row>
    <row r="346" spans="1:8" ht="24" customHeight="1" x14ac:dyDescent="0.15">
      <c r="A346" s="30">
        <v>343</v>
      </c>
      <c r="B346" s="30" t="s">
        <v>688</v>
      </c>
      <c r="C346" s="30" t="s">
        <v>14</v>
      </c>
      <c r="D346" s="31" t="str">
        <f>TEXT(Sheet3!G28,"yyyymmdd")</f>
        <v>20250301</v>
      </c>
      <c r="E346" s="30" t="s">
        <v>11</v>
      </c>
      <c r="F346" s="30" t="s">
        <v>689</v>
      </c>
      <c r="G346" s="12" t="str">
        <f>TEXT(Sheet3!H28,"yyyymmdd")</f>
        <v>20250302</v>
      </c>
      <c r="H346"/>
    </row>
    <row r="347" spans="1:8" ht="24" customHeight="1" x14ac:dyDescent="0.15">
      <c r="A347" s="30">
        <v>344</v>
      </c>
      <c r="B347" s="30" t="s">
        <v>690</v>
      </c>
      <c r="C347" s="30" t="s">
        <v>10</v>
      </c>
      <c r="D347" s="31" t="str">
        <f>TEXT(Sheet3!G29,"yyyymmdd")</f>
        <v>20250308</v>
      </c>
      <c r="E347" s="30" t="s">
        <v>11</v>
      </c>
      <c r="F347" s="30" t="s">
        <v>691</v>
      </c>
      <c r="G347" s="12" t="str">
        <f>TEXT(Sheet3!H29,"yyyymmdd")</f>
        <v>20250302</v>
      </c>
      <c r="H347"/>
    </row>
    <row r="348" spans="1:8" ht="24" customHeight="1" x14ac:dyDescent="0.15">
      <c r="A348" s="30">
        <v>345</v>
      </c>
      <c r="B348" s="30" t="s">
        <v>692</v>
      </c>
      <c r="C348" s="30" t="s">
        <v>14</v>
      </c>
      <c r="D348" s="31" t="str">
        <f>TEXT(Sheet3!G30,"yyyymmdd")</f>
        <v>20250308</v>
      </c>
      <c r="E348" s="30" t="s">
        <v>11</v>
      </c>
      <c r="F348" s="30" t="s">
        <v>693</v>
      </c>
      <c r="G348" s="12" t="str">
        <f>TEXT(Sheet3!H30,"yyyymmdd")</f>
        <v>20250309</v>
      </c>
      <c r="H348"/>
    </row>
    <row r="349" spans="1:8" ht="24" customHeight="1" x14ac:dyDescent="0.15">
      <c r="A349" s="30">
        <v>346</v>
      </c>
      <c r="B349" s="30" t="s">
        <v>694</v>
      </c>
      <c r="C349" s="30" t="s">
        <v>14</v>
      </c>
      <c r="D349" s="31" t="str">
        <f>TEXT(Sheet3!G31,"yyyymmdd")</f>
        <v>20250307</v>
      </c>
      <c r="E349" s="30" t="s">
        <v>11</v>
      </c>
      <c r="F349" s="30" t="s">
        <v>695</v>
      </c>
      <c r="G349" s="12" t="str">
        <f>TEXT(Sheet3!H31,"yyyymmdd")</f>
        <v>20250310</v>
      </c>
      <c r="H349"/>
    </row>
    <row r="350" spans="1:8" ht="24" customHeight="1" x14ac:dyDescent="0.15">
      <c r="A350" s="30">
        <v>347</v>
      </c>
      <c r="B350" s="30" t="s">
        <v>696</v>
      </c>
      <c r="C350" s="30" t="s">
        <v>10</v>
      </c>
      <c r="D350" s="31" t="str">
        <f>TEXT(Sheet3!G32,"yyyymmdd")</f>
        <v>20250309</v>
      </c>
      <c r="E350" s="30" t="s">
        <v>11</v>
      </c>
      <c r="F350" s="30" t="s">
        <v>697</v>
      </c>
      <c r="G350" s="12" t="str">
        <f>TEXT(Sheet3!H32,"yyyymmdd")</f>
        <v>20250310</v>
      </c>
      <c r="H350"/>
    </row>
    <row r="351" spans="1:8" ht="24" customHeight="1" x14ac:dyDescent="0.15">
      <c r="A351" s="30">
        <v>348</v>
      </c>
      <c r="B351" s="30" t="s">
        <v>698</v>
      </c>
      <c r="C351" s="30" t="s">
        <v>14</v>
      </c>
      <c r="D351" s="31" t="str">
        <f>TEXT(Sheet3!G33,"yyyymmdd")</f>
        <v>20250309</v>
      </c>
      <c r="E351" s="30" t="s">
        <v>11</v>
      </c>
      <c r="F351" s="30" t="s">
        <v>699</v>
      </c>
      <c r="G351" s="12" t="str">
        <f>TEXT(Sheet3!H33,"yyyymmdd")</f>
        <v>20250316</v>
      </c>
      <c r="H351"/>
    </row>
    <row r="352" spans="1:8" ht="24" customHeight="1" x14ac:dyDescent="0.15">
      <c r="A352" s="30">
        <v>349</v>
      </c>
      <c r="B352" s="30" t="s">
        <v>700</v>
      </c>
      <c r="C352" s="30" t="s">
        <v>10</v>
      </c>
      <c r="D352" s="31" t="str">
        <f>TEXT(Sheet3!G34,"yyyymmdd")</f>
        <v>20250309</v>
      </c>
      <c r="E352" s="30" t="s">
        <v>11</v>
      </c>
      <c r="F352" s="30" t="s">
        <v>701</v>
      </c>
      <c r="G352" s="12" t="str">
        <f>TEXT(Sheet3!H34,"yyyymmdd")</f>
        <v>20250311</v>
      </c>
      <c r="H352"/>
    </row>
    <row r="353" spans="1:8" ht="24" customHeight="1" x14ac:dyDescent="0.15">
      <c r="A353" s="30">
        <v>350</v>
      </c>
      <c r="B353" s="30" t="s">
        <v>702</v>
      </c>
      <c r="C353" s="30" t="s">
        <v>10</v>
      </c>
      <c r="D353" s="31" t="str">
        <f>TEXT(Sheet3!G35,"yyyymmdd")</f>
        <v>20250315</v>
      </c>
      <c r="E353" s="30" t="s">
        <v>11</v>
      </c>
      <c r="F353" s="30" t="s">
        <v>703</v>
      </c>
      <c r="G353" s="12" t="str">
        <f>TEXT(Sheet3!H35,"yyyymmdd")</f>
        <v>20250316</v>
      </c>
      <c r="H353"/>
    </row>
    <row r="354" spans="1:8" ht="24" customHeight="1" x14ac:dyDescent="0.15">
      <c r="A354" s="30">
        <v>351</v>
      </c>
      <c r="B354" s="30" t="s">
        <v>704</v>
      </c>
      <c r="C354" s="30" t="s">
        <v>10</v>
      </c>
      <c r="D354" s="31" t="str">
        <f>TEXT(Sheet3!G36,"yyyymmdd")</f>
        <v>20250311</v>
      </c>
      <c r="E354" s="30" t="s">
        <v>11</v>
      </c>
      <c r="F354" s="30" t="s">
        <v>705</v>
      </c>
      <c r="G354" s="12" t="str">
        <f>TEXT(Sheet3!H36,"yyyymmdd")</f>
        <v>20250312</v>
      </c>
      <c r="H354"/>
    </row>
    <row r="355" spans="1:8" ht="24" customHeight="1" x14ac:dyDescent="0.15">
      <c r="A355" s="30">
        <v>352</v>
      </c>
      <c r="B355" s="30" t="s">
        <v>706</v>
      </c>
      <c r="C355" s="30" t="s">
        <v>10</v>
      </c>
      <c r="D355" s="31" t="str">
        <f>TEXT(Sheet3!G37,"yyyymmdd")</f>
        <v>20250312</v>
      </c>
      <c r="E355" s="30" t="s">
        <v>11</v>
      </c>
      <c r="F355" s="30" t="s">
        <v>707</v>
      </c>
      <c r="G355" s="12" t="str">
        <f>TEXT(Sheet3!H37,"yyyymmdd")</f>
        <v>20250313</v>
      </c>
      <c r="H355"/>
    </row>
    <row r="356" spans="1:8" ht="24" customHeight="1" x14ac:dyDescent="0.15">
      <c r="A356" s="30">
        <v>353</v>
      </c>
      <c r="B356" s="30" t="s">
        <v>708</v>
      </c>
      <c r="C356" s="30" t="s">
        <v>10</v>
      </c>
      <c r="D356" s="31" t="str">
        <f>TEXT(Sheet3!G38,"yyyymmdd")</f>
        <v>20250314</v>
      </c>
      <c r="E356" s="30" t="s">
        <v>11</v>
      </c>
      <c r="F356" s="30" t="s">
        <v>709</v>
      </c>
      <c r="G356" s="12" t="str">
        <f>TEXT(Sheet3!H38,"yyyymmdd")</f>
        <v>20250315</v>
      </c>
      <c r="H356"/>
    </row>
    <row r="357" spans="1:8" ht="24" customHeight="1" x14ac:dyDescent="0.15">
      <c r="A357" s="30">
        <v>354</v>
      </c>
      <c r="B357" s="30" t="s">
        <v>710</v>
      </c>
      <c r="C357" s="30" t="s">
        <v>14</v>
      </c>
      <c r="D357" s="31" t="str">
        <f>TEXT(Sheet3!G39,"yyyymmdd")</f>
        <v>20250315</v>
      </c>
      <c r="E357" s="30" t="s">
        <v>11</v>
      </c>
      <c r="F357" s="30" t="s">
        <v>711</v>
      </c>
      <c r="G357" s="12" t="str">
        <f>TEXT(Sheet3!H39,"yyyymmdd")</f>
        <v>20250317</v>
      </c>
      <c r="H357"/>
    </row>
    <row r="358" spans="1:8" ht="24" customHeight="1" x14ac:dyDescent="0.15">
      <c r="A358" s="30">
        <v>355</v>
      </c>
      <c r="B358" s="30" t="s">
        <v>712</v>
      </c>
      <c r="C358" s="30" t="s">
        <v>10</v>
      </c>
      <c r="D358" s="31" t="str">
        <f>TEXT(Sheet3!G40,"yyyymmdd")</f>
        <v>20250315</v>
      </c>
      <c r="E358" s="30" t="s">
        <v>11</v>
      </c>
      <c r="F358" s="30" t="s">
        <v>713</v>
      </c>
      <c r="G358" s="12" t="str">
        <f>TEXT(Sheet3!H40,"yyyymmdd")</f>
        <v>20250316</v>
      </c>
      <c r="H358"/>
    </row>
    <row r="359" spans="1:8" ht="24" customHeight="1" x14ac:dyDescent="0.15">
      <c r="A359" s="30">
        <v>356</v>
      </c>
      <c r="B359" s="30" t="s">
        <v>714</v>
      </c>
      <c r="C359" s="30" t="s">
        <v>14</v>
      </c>
      <c r="D359" s="31">
        <v>20250303</v>
      </c>
      <c r="E359" s="30" t="s">
        <v>107</v>
      </c>
      <c r="F359" s="30" t="s">
        <v>715</v>
      </c>
      <c r="G359" s="12">
        <v>20250306</v>
      </c>
      <c r="H359"/>
    </row>
    <row r="360" spans="1:8" ht="24" customHeight="1" x14ac:dyDescent="0.15">
      <c r="A360" s="30">
        <v>357</v>
      </c>
      <c r="B360" s="30" t="s">
        <v>716</v>
      </c>
      <c r="C360" s="30" t="s">
        <v>10</v>
      </c>
      <c r="D360" s="31">
        <v>20250312</v>
      </c>
      <c r="E360" s="30" t="s">
        <v>107</v>
      </c>
      <c r="F360" s="30" t="s">
        <v>717</v>
      </c>
      <c r="G360" s="12">
        <v>20250315</v>
      </c>
      <c r="H360"/>
    </row>
    <row r="361" spans="1:8" ht="24" customHeight="1" x14ac:dyDescent="0.15">
      <c r="A361" s="30">
        <v>358</v>
      </c>
      <c r="B361" s="30" t="s">
        <v>718</v>
      </c>
      <c r="C361" s="30" t="s">
        <v>14</v>
      </c>
      <c r="D361" s="31">
        <v>20250316</v>
      </c>
      <c r="E361" s="30" t="s">
        <v>107</v>
      </c>
      <c r="F361" s="30" t="s">
        <v>719</v>
      </c>
      <c r="G361" s="12">
        <v>20250318</v>
      </c>
      <c r="H361"/>
    </row>
    <row r="362" spans="1:8" ht="24" customHeight="1" x14ac:dyDescent="0.15">
      <c r="A362" s="30">
        <v>359</v>
      </c>
      <c r="B362" s="30" t="s">
        <v>720</v>
      </c>
      <c r="C362" s="30" t="s">
        <v>10</v>
      </c>
      <c r="D362" s="31">
        <v>20250318</v>
      </c>
      <c r="E362" s="30" t="s">
        <v>107</v>
      </c>
      <c r="F362" s="30" t="s">
        <v>721</v>
      </c>
      <c r="G362" s="12">
        <v>20250320</v>
      </c>
      <c r="H362"/>
    </row>
    <row r="363" spans="1:8" ht="24" customHeight="1" x14ac:dyDescent="0.15">
      <c r="A363" s="30">
        <v>360</v>
      </c>
      <c r="B363" s="30" t="s">
        <v>722</v>
      </c>
      <c r="C363" s="30" t="s">
        <v>14</v>
      </c>
      <c r="D363" s="31">
        <v>20250318</v>
      </c>
      <c r="E363" s="30" t="s">
        <v>107</v>
      </c>
      <c r="F363" s="30" t="s">
        <v>723</v>
      </c>
      <c r="G363" s="12">
        <v>20250320</v>
      </c>
      <c r="H363"/>
    </row>
    <row r="364" spans="1:8" ht="24" customHeight="1" x14ac:dyDescent="0.15">
      <c r="A364" s="30">
        <v>361</v>
      </c>
      <c r="B364" s="30" t="s">
        <v>724</v>
      </c>
      <c r="C364" s="30" t="s">
        <v>14</v>
      </c>
      <c r="D364" s="31" t="str">
        <f>TEXT(Sheet3!J1,"yyyymmdd")</f>
        <v>20250219</v>
      </c>
      <c r="E364" s="30" t="s">
        <v>124</v>
      </c>
      <c r="F364" s="30" t="s">
        <v>271</v>
      </c>
      <c r="G364" s="12" t="str">
        <f>TEXT(Sheet3!K1,"yyyymmdd")</f>
        <v>20250219</v>
      </c>
      <c r="H364"/>
    </row>
    <row r="365" spans="1:8" ht="24" customHeight="1" x14ac:dyDescent="0.15">
      <c r="A365" s="30">
        <v>362</v>
      </c>
      <c r="B365" s="30" t="s">
        <v>725</v>
      </c>
      <c r="C365" s="30" t="s">
        <v>10</v>
      </c>
      <c r="D365" s="31" t="str">
        <f>TEXT(Sheet3!J2,"yyyymmdd")</f>
        <v>20250219</v>
      </c>
      <c r="E365" s="30" t="s">
        <v>124</v>
      </c>
      <c r="F365" s="30" t="s">
        <v>726</v>
      </c>
      <c r="G365" s="12" t="str">
        <f>TEXT(Sheet3!K2,"yyyymmdd")</f>
        <v>20250219</v>
      </c>
      <c r="H365"/>
    </row>
    <row r="366" spans="1:8" ht="24" customHeight="1" x14ac:dyDescent="0.15">
      <c r="A366" s="30">
        <v>363</v>
      </c>
      <c r="B366" s="30" t="s">
        <v>727</v>
      </c>
      <c r="C366" s="30" t="s">
        <v>10</v>
      </c>
      <c r="D366" s="31" t="str">
        <f>TEXT(Sheet3!J3,"yyyymmdd")</f>
        <v>20250219</v>
      </c>
      <c r="E366" s="30" t="s">
        <v>124</v>
      </c>
      <c r="F366" s="30" t="s">
        <v>728</v>
      </c>
      <c r="G366" s="12" t="str">
        <f>TEXT(Sheet3!K3,"yyyymmdd")</f>
        <v>20250219</v>
      </c>
      <c r="H366"/>
    </row>
    <row r="367" spans="1:8" ht="24" customHeight="1" x14ac:dyDescent="0.15">
      <c r="A367" s="30">
        <v>364</v>
      </c>
      <c r="B367" s="30" t="s">
        <v>729</v>
      </c>
      <c r="C367" s="30" t="s">
        <v>14</v>
      </c>
      <c r="D367" s="31" t="str">
        <f>TEXT(Sheet3!J4,"yyyymmdd")</f>
        <v>20250219</v>
      </c>
      <c r="E367" s="30" t="s">
        <v>124</v>
      </c>
      <c r="F367" s="30" t="s">
        <v>730</v>
      </c>
      <c r="G367" s="12" t="str">
        <f>TEXT(Sheet3!K4,"yyyymmdd")</f>
        <v>20250219</v>
      </c>
      <c r="H367"/>
    </row>
    <row r="368" spans="1:8" ht="24" customHeight="1" x14ac:dyDescent="0.15">
      <c r="A368" s="30">
        <v>365</v>
      </c>
      <c r="B368" s="30" t="s">
        <v>731</v>
      </c>
      <c r="C368" s="30" t="s">
        <v>10</v>
      </c>
      <c r="D368" s="31" t="str">
        <f>TEXT(Sheet3!J5,"yyyymmdd")</f>
        <v>20250219</v>
      </c>
      <c r="E368" s="30" t="s">
        <v>124</v>
      </c>
      <c r="F368" s="30" t="s">
        <v>732</v>
      </c>
      <c r="G368" s="12" t="str">
        <f>TEXT(Sheet3!K5,"yyyymmdd")</f>
        <v>20250219</v>
      </c>
      <c r="H368"/>
    </row>
    <row r="369" spans="1:8" ht="24" customHeight="1" x14ac:dyDescent="0.15">
      <c r="A369" s="30">
        <v>366</v>
      </c>
      <c r="B369" s="30" t="s">
        <v>733</v>
      </c>
      <c r="C369" s="30" t="s">
        <v>14</v>
      </c>
      <c r="D369" s="31" t="str">
        <f>TEXT(Sheet3!J6,"yyyymmdd")</f>
        <v>20250220</v>
      </c>
      <c r="E369" s="30" t="s">
        <v>124</v>
      </c>
      <c r="F369" s="30" t="s">
        <v>734</v>
      </c>
      <c r="G369" s="12" t="str">
        <f>TEXT(Sheet3!K6,"yyyymmdd")</f>
        <v>20250220</v>
      </c>
      <c r="H369"/>
    </row>
    <row r="370" spans="1:8" ht="24" customHeight="1" x14ac:dyDescent="0.15">
      <c r="A370" s="30">
        <v>367</v>
      </c>
      <c r="B370" s="30" t="s">
        <v>733</v>
      </c>
      <c r="C370" s="30" t="s">
        <v>14</v>
      </c>
      <c r="D370" s="31" t="str">
        <f>TEXT(Sheet3!J7,"yyyymmdd")</f>
        <v>20250220</v>
      </c>
      <c r="E370" s="30" t="s">
        <v>124</v>
      </c>
      <c r="F370" s="30" t="s">
        <v>734</v>
      </c>
      <c r="G370" s="12" t="str">
        <f>TEXT(Sheet3!K7,"yyyymmdd")</f>
        <v>20250220</v>
      </c>
      <c r="H370"/>
    </row>
    <row r="371" spans="1:8" ht="24" customHeight="1" x14ac:dyDescent="0.15">
      <c r="A371" s="30">
        <v>368</v>
      </c>
      <c r="B371" s="30" t="s">
        <v>735</v>
      </c>
      <c r="C371" s="30" t="s">
        <v>10</v>
      </c>
      <c r="D371" s="31" t="str">
        <f>TEXT(Sheet3!J8,"yyyymmdd")</f>
        <v>20250220</v>
      </c>
      <c r="E371" s="30" t="s">
        <v>124</v>
      </c>
      <c r="F371" s="30" t="s">
        <v>736</v>
      </c>
      <c r="G371" s="12" t="str">
        <f>TEXT(Sheet3!K8,"yyyymmdd")</f>
        <v>20250221</v>
      </c>
      <c r="H371"/>
    </row>
    <row r="372" spans="1:8" ht="24" customHeight="1" x14ac:dyDescent="0.15">
      <c r="A372" s="30">
        <v>369</v>
      </c>
      <c r="B372" s="30" t="s">
        <v>737</v>
      </c>
      <c r="C372" s="30" t="s">
        <v>10</v>
      </c>
      <c r="D372" s="31" t="str">
        <f>TEXT(Sheet3!J9,"yyyymmdd")</f>
        <v>20250221</v>
      </c>
      <c r="E372" s="30" t="s">
        <v>124</v>
      </c>
      <c r="F372" s="30" t="s">
        <v>738</v>
      </c>
      <c r="G372" s="12" t="str">
        <f>TEXT(Sheet3!K9,"yyyymmdd")</f>
        <v>20250221</v>
      </c>
      <c r="H372"/>
    </row>
    <row r="373" spans="1:8" ht="24" customHeight="1" x14ac:dyDescent="0.15">
      <c r="A373" s="30">
        <v>370</v>
      </c>
      <c r="B373" s="30" t="s">
        <v>739</v>
      </c>
      <c r="C373" s="30" t="s">
        <v>14</v>
      </c>
      <c r="D373" s="31" t="str">
        <f>TEXT(Sheet3!J10,"yyyymmdd")</f>
        <v>20250221</v>
      </c>
      <c r="E373" s="30" t="s">
        <v>124</v>
      </c>
      <c r="F373" s="30" t="s">
        <v>507</v>
      </c>
      <c r="G373" s="12" t="str">
        <f>TEXT(Sheet3!K10,"yyyymmdd")</f>
        <v>20250222</v>
      </c>
      <c r="H373"/>
    </row>
    <row r="374" spans="1:8" ht="24" customHeight="1" x14ac:dyDescent="0.15">
      <c r="A374" s="30">
        <v>371</v>
      </c>
      <c r="B374" s="30" t="s">
        <v>740</v>
      </c>
      <c r="C374" s="30" t="s">
        <v>14</v>
      </c>
      <c r="D374" s="31" t="str">
        <f>TEXT(Sheet3!J11,"yyyymmdd")</f>
        <v>20250221</v>
      </c>
      <c r="E374" s="30" t="s">
        <v>124</v>
      </c>
      <c r="F374" s="30" t="s">
        <v>741</v>
      </c>
      <c r="G374" s="12" t="str">
        <f>TEXT(Sheet3!K11,"yyyymmdd")</f>
        <v>20250222</v>
      </c>
      <c r="H374"/>
    </row>
    <row r="375" spans="1:8" ht="24" customHeight="1" x14ac:dyDescent="0.15">
      <c r="A375" s="30">
        <v>372</v>
      </c>
      <c r="B375" s="30" t="s">
        <v>742</v>
      </c>
      <c r="C375" s="30" t="s">
        <v>10</v>
      </c>
      <c r="D375" s="31" t="str">
        <f>TEXT(Sheet3!J12,"yyyymmdd")</f>
        <v>20250222</v>
      </c>
      <c r="E375" s="30" t="s">
        <v>124</v>
      </c>
      <c r="F375" s="30" t="s">
        <v>539</v>
      </c>
      <c r="G375" s="12" t="str">
        <f>TEXT(Sheet3!K12,"yyyymmdd")</f>
        <v>20250222</v>
      </c>
      <c r="H375"/>
    </row>
    <row r="376" spans="1:8" ht="24" customHeight="1" x14ac:dyDescent="0.15">
      <c r="A376" s="30">
        <v>373</v>
      </c>
      <c r="B376" s="30" t="s">
        <v>743</v>
      </c>
      <c r="C376" s="30" t="s">
        <v>14</v>
      </c>
      <c r="D376" s="31" t="str">
        <f>TEXT(Sheet3!J13,"yyyymmdd")</f>
        <v>20250222</v>
      </c>
      <c r="E376" s="30" t="s">
        <v>124</v>
      </c>
      <c r="F376" s="30" t="s">
        <v>531</v>
      </c>
      <c r="G376" s="12" t="str">
        <f>TEXT(Sheet3!K13,"yyyymmdd")</f>
        <v>20250222</v>
      </c>
      <c r="H376"/>
    </row>
    <row r="377" spans="1:8" ht="24" customHeight="1" x14ac:dyDescent="0.15">
      <c r="A377" s="30">
        <v>374</v>
      </c>
      <c r="B377" s="30" t="s">
        <v>744</v>
      </c>
      <c r="C377" s="30" t="s">
        <v>14</v>
      </c>
      <c r="D377" s="31" t="str">
        <f>TEXT(Sheet3!J14,"yyyymmdd")</f>
        <v>20250222</v>
      </c>
      <c r="E377" s="30" t="s">
        <v>124</v>
      </c>
      <c r="F377" s="30" t="s">
        <v>745</v>
      </c>
      <c r="G377" s="12" t="str">
        <f>TEXT(Sheet3!K14,"yyyymmdd")</f>
        <v>20250222</v>
      </c>
      <c r="H377"/>
    </row>
    <row r="378" spans="1:8" ht="24" customHeight="1" x14ac:dyDescent="0.15">
      <c r="A378" s="30">
        <v>375</v>
      </c>
      <c r="B378" s="30" t="s">
        <v>746</v>
      </c>
      <c r="C378" s="30" t="s">
        <v>14</v>
      </c>
      <c r="D378" s="31" t="str">
        <f>TEXT(Sheet3!J15,"yyyymmdd")</f>
        <v>20250223</v>
      </c>
      <c r="E378" s="30" t="s">
        <v>124</v>
      </c>
      <c r="F378" s="30" t="s">
        <v>747</v>
      </c>
      <c r="G378" s="12" t="str">
        <f>TEXT(Sheet3!K15,"yyyymmdd")</f>
        <v>20250223</v>
      </c>
      <c r="H378"/>
    </row>
    <row r="379" spans="1:8" ht="24" customHeight="1" x14ac:dyDescent="0.15">
      <c r="A379" s="30">
        <v>376</v>
      </c>
      <c r="B379" s="30" t="s">
        <v>748</v>
      </c>
      <c r="C379" s="30" t="s">
        <v>14</v>
      </c>
      <c r="D379" s="31" t="str">
        <f>TEXT(Sheet3!J16,"yyyymmdd")</f>
        <v>20250223</v>
      </c>
      <c r="E379" s="30" t="s">
        <v>124</v>
      </c>
      <c r="F379" s="30" t="s">
        <v>749</v>
      </c>
      <c r="G379" s="12" t="str">
        <f>TEXT(Sheet3!K16,"yyyymmdd")</f>
        <v>20250223</v>
      </c>
      <c r="H379"/>
    </row>
    <row r="380" spans="1:8" ht="24" customHeight="1" x14ac:dyDescent="0.15">
      <c r="A380" s="30">
        <v>377</v>
      </c>
      <c r="B380" s="30" t="s">
        <v>750</v>
      </c>
      <c r="C380" s="30" t="s">
        <v>10</v>
      </c>
      <c r="D380" s="31" t="str">
        <f>TEXT(Sheet3!J17,"yyyymmdd")</f>
        <v>20250223</v>
      </c>
      <c r="E380" s="30" t="s">
        <v>124</v>
      </c>
      <c r="F380" s="30" t="s">
        <v>751</v>
      </c>
      <c r="G380" s="12" t="str">
        <f>TEXT(Sheet3!K17,"yyyymmdd")</f>
        <v>20250223</v>
      </c>
      <c r="H380"/>
    </row>
    <row r="381" spans="1:8" ht="24" customHeight="1" x14ac:dyDescent="0.15">
      <c r="A381" s="30">
        <v>378</v>
      </c>
      <c r="B381" s="30" t="s">
        <v>752</v>
      </c>
      <c r="C381" s="30" t="s">
        <v>10</v>
      </c>
      <c r="D381" s="31" t="str">
        <f>TEXT(Sheet3!J18,"yyyymmdd")</f>
        <v>20250223</v>
      </c>
      <c r="E381" s="30" t="s">
        <v>124</v>
      </c>
      <c r="F381" s="30" t="s">
        <v>588</v>
      </c>
      <c r="G381" s="12" t="str">
        <f>TEXT(Sheet3!K18,"yyyymmdd")</f>
        <v>20250223</v>
      </c>
      <c r="H381"/>
    </row>
    <row r="382" spans="1:8" ht="24" customHeight="1" x14ac:dyDescent="0.15">
      <c r="A382" s="30">
        <v>379</v>
      </c>
      <c r="B382" s="30" t="s">
        <v>753</v>
      </c>
      <c r="C382" s="30" t="s">
        <v>14</v>
      </c>
      <c r="D382" s="31" t="str">
        <f>TEXT(Sheet3!J19,"yyyymmdd")</f>
        <v>20250223</v>
      </c>
      <c r="E382" s="30" t="s">
        <v>124</v>
      </c>
      <c r="F382" s="30" t="s">
        <v>581</v>
      </c>
      <c r="G382" s="12" t="str">
        <f>TEXT(Sheet3!K19,"yyyymmdd")</f>
        <v>20250223</v>
      </c>
      <c r="H382"/>
    </row>
    <row r="383" spans="1:8" ht="24" customHeight="1" x14ac:dyDescent="0.15">
      <c r="A383" s="30">
        <v>380</v>
      </c>
      <c r="B383" s="30" t="s">
        <v>754</v>
      </c>
      <c r="C383" s="30" t="s">
        <v>10</v>
      </c>
      <c r="D383" s="31" t="str">
        <f>TEXT(Sheet3!J20,"yyyymmdd")</f>
        <v>20250223</v>
      </c>
      <c r="E383" s="30" t="s">
        <v>124</v>
      </c>
      <c r="F383" s="30" t="s">
        <v>755</v>
      </c>
      <c r="G383" s="12" t="str">
        <f>TEXT(Sheet3!K20,"yyyymmdd")</f>
        <v>20250224</v>
      </c>
      <c r="H383"/>
    </row>
    <row r="384" spans="1:8" ht="24" customHeight="1" x14ac:dyDescent="0.15">
      <c r="A384" s="30">
        <v>381</v>
      </c>
      <c r="B384" s="30" t="s">
        <v>756</v>
      </c>
      <c r="C384" s="30" t="s">
        <v>14</v>
      </c>
      <c r="D384" s="31" t="str">
        <f>TEXT(Sheet3!J21,"yyyymmdd")</f>
        <v>20250223</v>
      </c>
      <c r="E384" s="30" t="s">
        <v>124</v>
      </c>
      <c r="F384" s="30" t="s">
        <v>757</v>
      </c>
      <c r="G384" s="12" t="str">
        <f>TEXT(Sheet3!K21,"yyyymmdd")</f>
        <v>20250224</v>
      </c>
      <c r="H384"/>
    </row>
    <row r="385" spans="1:8" ht="24" customHeight="1" x14ac:dyDescent="0.15">
      <c r="A385" s="30">
        <v>382</v>
      </c>
      <c r="B385" s="30" t="s">
        <v>758</v>
      </c>
      <c r="C385" s="30" t="s">
        <v>14</v>
      </c>
      <c r="D385" s="31" t="str">
        <f>TEXT(Sheet3!J22,"yyyymmdd")</f>
        <v>20250223</v>
      </c>
      <c r="E385" s="30" t="s">
        <v>124</v>
      </c>
      <c r="F385" s="30" t="s">
        <v>759</v>
      </c>
      <c r="G385" s="12" t="str">
        <f>TEXT(Sheet3!K22,"yyyymmdd")</f>
        <v>20250224</v>
      </c>
      <c r="H385"/>
    </row>
    <row r="386" spans="1:8" ht="24" customHeight="1" x14ac:dyDescent="0.15">
      <c r="A386" s="30">
        <v>383</v>
      </c>
      <c r="B386" s="30" t="s">
        <v>760</v>
      </c>
      <c r="C386" s="30" t="s">
        <v>10</v>
      </c>
      <c r="D386" s="31" t="str">
        <f>TEXT(Sheet3!J23,"yyyymmdd")</f>
        <v>20250224</v>
      </c>
      <c r="E386" s="30" t="s">
        <v>124</v>
      </c>
      <c r="F386" s="30" t="s">
        <v>761</v>
      </c>
      <c r="G386" s="12" t="str">
        <f>TEXT(Sheet3!K23,"yyyymmdd")</f>
        <v>20250225</v>
      </c>
      <c r="H386"/>
    </row>
    <row r="387" spans="1:8" ht="24" customHeight="1" x14ac:dyDescent="0.15">
      <c r="A387" s="30">
        <v>384</v>
      </c>
      <c r="B387" s="30" t="s">
        <v>762</v>
      </c>
      <c r="C387" s="30" t="s">
        <v>14</v>
      </c>
      <c r="D387" s="31" t="str">
        <f>TEXT(Sheet3!J24,"yyyymmdd")</f>
        <v>20250225</v>
      </c>
      <c r="E387" s="30" t="s">
        <v>124</v>
      </c>
      <c r="F387" s="30" t="s">
        <v>763</v>
      </c>
      <c r="G387" s="12" t="str">
        <f>TEXT(Sheet3!K24,"yyyymmdd")</f>
        <v>20250225</v>
      </c>
      <c r="H387"/>
    </row>
    <row r="388" spans="1:8" ht="24" customHeight="1" x14ac:dyDescent="0.15">
      <c r="A388" s="30">
        <v>385</v>
      </c>
      <c r="B388" s="30" t="s">
        <v>764</v>
      </c>
      <c r="C388" s="30" t="s">
        <v>10</v>
      </c>
      <c r="D388" s="31" t="str">
        <f>TEXT(Sheet3!J25,"yyyymmdd")</f>
        <v>20250226</v>
      </c>
      <c r="E388" s="30" t="s">
        <v>124</v>
      </c>
      <c r="F388" s="30" t="s">
        <v>153</v>
      </c>
      <c r="G388" s="12" t="str">
        <f>TEXT(Sheet3!K25,"yyyymmdd")</f>
        <v>20250226</v>
      </c>
      <c r="H388"/>
    </row>
    <row r="389" spans="1:8" ht="24" customHeight="1" x14ac:dyDescent="0.15">
      <c r="A389" s="30">
        <v>386</v>
      </c>
      <c r="B389" s="30" t="s">
        <v>765</v>
      </c>
      <c r="C389" s="30" t="s">
        <v>10</v>
      </c>
      <c r="D389" s="31" t="str">
        <f>TEXT(Sheet3!J26,"yyyymmdd")</f>
        <v>20250226</v>
      </c>
      <c r="E389" s="30" t="s">
        <v>124</v>
      </c>
      <c r="F389" s="30" t="s">
        <v>766</v>
      </c>
      <c r="G389" s="12" t="str">
        <f>TEXT(Sheet3!K26,"yyyymmdd")</f>
        <v>20250226</v>
      </c>
      <c r="H389"/>
    </row>
    <row r="390" spans="1:8" ht="24" customHeight="1" x14ac:dyDescent="0.15">
      <c r="A390" s="30">
        <v>387</v>
      </c>
      <c r="B390" s="30" t="s">
        <v>767</v>
      </c>
      <c r="C390" s="30" t="s">
        <v>10</v>
      </c>
      <c r="D390" s="31" t="str">
        <f>TEXT(Sheet3!J27,"yyyymmdd")</f>
        <v>20250226</v>
      </c>
      <c r="E390" s="30" t="s">
        <v>124</v>
      </c>
      <c r="F390" s="30" t="s">
        <v>768</v>
      </c>
      <c r="G390" s="12" t="str">
        <f>TEXT(Sheet3!K27,"yyyymmdd")</f>
        <v>20250226</v>
      </c>
      <c r="H390"/>
    </row>
    <row r="391" spans="1:8" ht="24" customHeight="1" x14ac:dyDescent="0.15">
      <c r="A391" s="30">
        <v>388</v>
      </c>
      <c r="B391" s="30" t="s">
        <v>769</v>
      </c>
      <c r="C391" s="30" t="s">
        <v>14</v>
      </c>
      <c r="D391" s="31" t="str">
        <f>TEXT(Sheet3!J28,"yyyymmdd")</f>
        <v>20250226</v>
      </c>
      <c r="E391" s="30" t="s">
        <v>124</v>
      </c>
      <c r="F391" s="30" t="s">
        <v>472</v>
      </c>
      <c r="G391" s="12" t="str">
        <f>TEXT(Sheet3!K28,"yyyymmdd")</f>
        <v>20250227</v>
      </c>
      <c r="H391"/>
    </row>
    <row r="392" spans="1:8" ht="24" customHeight="1" x14ac:dyDescent="0.15">
      <c r="A392" s="30">
        <v>389</v>
      </c>
      <c r="B392" s="30" t="s">
        <v>770</v>
      </c>
      <c r="C392" s="30" t="s">
        <v>10</v>
      </c>
      <c r="D392" s="31" t="str">
        <f>TEXT(Sheet3!J29,"yyyymmdd")</f>
        <v>20250226</v>
      </c>
      <c r="E392" s="30" t="s">
        <v>124</v>
      </c>
      <c r="F392" s="30" t="s">
        <v>771</v>
      </c>
      <c r="G392" s="12" t="str">
        <f>TEXT(Sheet3!K29,"yyyymmdd")</f>
        <v>20250227</v>
      </c>
      <c r="H392"/>
    </row>
    <row r="393" spans="1:8" ht="24" customHeight="1" x14ac:dyDescent="0.15">
      <c r="A393" s="30">
        <v>390</v>
      </c>
      <c r="B393" s="30" t="s">
        <v>772</v>
      </c>
      <c r="C393" s="30" t="s">
        <v>14</v>
      </c>
      <c r="D393" s="31" t="str">
        <f>TEXT(Sheet3!J30,"yyyymmdd")</f>
        <v>20250226</v>
      </c>
      <c r="E393" s="30" t="s">
        <v>124</v>
      </c>
      <c r="F393" s="30" t="s">
        <v>558</v>
      </c>
      <c r="G393" s="12" t="str">
        <f>TEXT(Sheet3!K30,"yyyymmdd")</f>
        <v>20250227</v>
      </c>
      <c r="H393"/>
    </row>
    <row r="394" spans="1:8" ht="24" customHeight="1" x14ac:dyDescent="0.15">
      <c r="A394" s="30">
        <v>391</v>
      </c>
      <c r="B394" s="30" t="s">
        <v>773</v>
      </c>
      <c r="C394" s="30" t="s">
        <v>10</v>
      </c>
      <c r="D394" s="31" t="str">
        <f>TEXT(Sheet3!J31,"yyyymmdd")</f>
        <v>20250227</v>
      </c>
      <c r="E394" s="30" t="s">
        <v>124</v>
      </c>
      <c r="F394" s="30" t="s">
        <v>774</v>
      </c>
      <c r="G394" s="12" t="str">
        <f>TEXT(Sheet3!K31,"yyyymmdd")</f>
        <v>20250227</v>
      </c>
      <c r="H394"/>
    </row>
    <row r="395" spans="1:8" ht="24" customHeight="1" x14ac:dyDescent="0.15">
      <c r="A395" s="30">
        <v>392</v>
      </c>
      <c r="B395" s="30" t="s">
        <v>775</v>
      </c>
      <c r="C395" s="30" t="s">
        <v>10</v>
      </c>
      <c r="D395" s="31" t="str">
        <f>TEXT(Sheet3!J32,"yyyymmdd")</f>
        <v>20250228</v>
      </c>
      <c r="E395" s="30" t="s">
        <v>124</v>
      </c>
      <c r="F395" s="30" t="s">
        <v>73</v>
      </c>
      <c r="G395" s="12" t="str">
        <f>TEXT(Sheet3!K32,"yyyymmdd")</f>
        <v>20250228</v>
      </c>
      <c r="H395"/>
    </row>
    <row r="396" spans="1:8" ht="24" customHeight="1" x14ac:dyDescent="0.15">
      <c r="A396" s="30">
        <v>393</v>
      </c>
      <c r="B396" s="30" t="s">
        <v>776</v>
      </c>
      <c r="C396" s="30" t="s">
        <v>10</v>
      </c>
      <c r="D396" s="31" t="str">
        <f>TEXT(Sheet3!J33,"yyyymmdd")</f>
        <v>20250301</v>
      </c>
      <c r="E396" s="30" t="s">
        <v>124</v>
      </c>
      <c r="F396" s="30" t="s">
        <v>196</v>
      </c>
      <c r="G396" s="12" t="str">
        <f>TEXT(Sheet3!K33,"yyyymmdd")</f>
        <v>20250302</v>
      </c>
      <c r="H396"/>
    </row>
    <row r="397" spans="1:8" ht="24" customHeight="1" x14ac:dyDescent="0.15">
      <c r="A397" s="30">
        <v>394</v>
      </c>
      <c r="B397" s="30" t="s">
        <v>777</v>
      </c>
      <c r="C397" s="30" t="s">
        <v>14</v>
      </c>
      <c r="D397" s="31" t="str">
        <f>TEXT(Sheet3!J34,"yyyymmdd")</f>
        <v>20250301</v>
      </c>
      <c r="E397" s="30" t="s">
        <v>124</v>
      </c>
      <c r="F397" s="30" t="s">
        <v>778</v>
      </c>
      <c r="G397" s="12" t="str">
        <f>TEXT(Sheet3!K34,"yyyymmdd")</f>
        <v>20250302</v>
      </c>
      <c r="H397"/>
    </row>
    <row r="398" spans="1:8" ht="24" customHeight="1" x14ac:dyDescent="0.15">
      <c r="A398" s="30">
        <v>395</v>
      </c>
      <c r="B398" s="30" t="s">
        <v>779</v>
      </c>
      <c r="C398" s="30" t="s">
        <v>10</v>
      </c>
      <c r="D398" s="31" t="str">
        <f>TEXT(Sheet3!J35,"yyyymmdd")</f>
        <v>20250302</v>
      </c>
      <c r="E398" s="30" t="s">
        <v>124</v>
      </c>
      <c r="F398" s="30" t="s">
        <v>780</v>
      </c>
      <c r="G398" s="12" t="str">
        <f>TEXT(Sheet3!K35,"yyyymmdd")</f>
        <v>20250302</v>
      </c>
      <c r="H398"/>
    </row>
    <row r="399" spans="1:8" ht="24" customHeight="1" x14ac:dyDescent="0.15">
      <c r="A399" s="30">
        <v>396</v>
      </c>
      <c r="B399" s="30" t="s">
        <v>781</v>
      </c>
      <c r="C399" s="30" t="s">
        <v>10</v>
      </c>
      <c r="D399" s="31" t="str">
        <f>TEXT(Sheet3!J36,"yyyymmdd")</f>
        <v>20250302</v>
      </c>
      <c r="E399" s="30" t="s">
        <v>124</v>
      </c>
      <c r="F399" s="30" t="s">
        <v>263</v>
      </c>
      <c r="G399" s="12" t="str">
        <f>TEXT(Sheet3!K36,"yyyymmdd")</f>
        <v>20250302</v>
      </c>
      <c r="H399"/>
    </row>
    <row r="400" spans="1:8" ht="24" customHeight="1" x14ac:dyDescent="0.15">
      <c r="A400" s="30">
        <v>397</v>
      </c>
      <c r="B400" s="30" t="s">
        <v>782</v>
      </c>
      <c r="C400" s="30" t="s">
        <v>10</v>
      </c>
      <c r="D400" s="31" t="str">
        <f>TEXT(Sheet3!J37,"yyyymmdd")</f>
        <v>20250302</v>
      </c>
      <c r="E400" s="30" t="s">
        <v>124</v>
      </c>
      <c r="F400" s="30" t="s">
        <v>595</v>
      </c>
      <c r="G400" s="12" t="str">
        <f>TEXT(Sheet3!K37,"yyyymmdd")</f>
        <v>20250303</v>
      </c>
      <c r="H400"/>
    </row>
    <row r="401" spans="1:8" ht="24" customHeight="1" x14ac:dyDescent="0.15">
      <c r="A401" s="30">
        <v>398</v>
      </c>
      <c r="B401" s="30" t="s">
        <v>783</v>
      </c>
      <c r="C401" s="30" t="s">
        <v>10</v>
      </c>
      <c r="D401" s="31" t="str">
        <f>TEXT(Sheet3!J38,"yyyymmdd")</f>
        <v>20250303</v>
      </c>
      <c r="E401" s="30" t="s">
        <v>124</v>
      </c>
      <c r="F401" s="30" t="s">
        <v>784</v>
      </c>
      <c r="G401" s="12" t="str">
        <f>TEXT(Sheet3!K38,"yyyymmdd")</f>
        <v>20250303</v>
      </c>
      <c r="H401"/>
    </row>
    <row r="402" spans="1:8" ht="24" customHeight="1" x14ac:dyDescent="0.15">
      <c r="A402" s="30">
        <v>399</v>
      </c>
      <c r="B402" s="30" t="s">
        <v>785</v>
      </c>
      <c r="C402" s="30" t="s">
        <v>14</v>
      </c>
      <c r="D402" s="31" t="str">
        <f>TEXT(Sheet3!J39,"yyyymmdd")</f>
        <v>20250303</v>
      </c>
      <c r="E402" s="30" t="s">
        <v>124</v>
      </c>
      <c r="F402" s="30" t="s">
        <v>786</v>
      </c>
      <c r="G402" s="12" t="str">
        <f>TEXT(Sheet3!K39,"yyyymmdd")</f>
        <v>20250303</v>
      </c>
      <c r="H402"/>
    </row>
    <row r="403" spans="1:8" ht="24" customHeight="1" x14ac:dyDescent="0.15">
      <c r="A403" s="30">
        <v>400</v>
      </c>
      <c r="B403" s="30" t="s">
        <v>787</v>
      </c>
      <c r="C403" s="30" t="s">
        <v>14</v>
      </c>
      <c r="D403" s="31" t="str">
        <f>TEXT(Sheet3!J40,"yyyymmdd")</f>
        <v>20250303</v>
      </c>
      <c r="E403" s="30" t="s">
        <v>124</v>
      </c>
      <c r="F403" s="30" t="s">
        <v>788</v>
      </c>
      <c r="G403" s="12" t="str">
        <f>TEXT(Sheet3!K40,"yyyymmdd")</f>
        <v>20250303</v>
      </c>
      <c r="H403"/>
    </row>
    <row r="404" spans="1:8" ht="24" customHeight="1" x14ac:dyDescent="0.15">
      <c r="A404" s="30">
        <v>401</v>
      </c>
      <c r="B404" s="30" t="s">
        <v>789</v>
      </c>
      <c r="C404" s="30" t="s">
        <v>10</v>
      </c>
      <c r="D404" s="31" t="str">
        <f>TEXT(Sheet3!J41,"yyyymmdd")</f>
        <v>20250228</v>
      </c>
      <c r="E404" s="30" t="s">
        <v>124</v>
      </c>
      <c r="F404" s="30" t="s">
        <v>210</v>
      </c>
      <c r="G404" s="12" t="str">
        <f>TEXT(Sheet3!K41,"yyyymmdd")</f>
        <v>20250303</v>
      </c>
      <c r="H404"/>
    </row>
    <row r="405" spans="1:8" ht="24" customHeight="1" x14ac:dyDescent="0.15">
      <c r="A405" s="30">
        <v>402</v>
      </c>
      <c r="B405" s="30" t="s">
        <v>790</v>
      </c>
      <c r="C405" s="30" t="s">
        <v>10</v>
      </c>
      <c r="D405" s="31" t="str">
        <f>TEXT(Sheet3!J42,"yyyymmdd")</f>
        <v>20250228</v>
      </c>
      <c r="E405" s="30" t="s">
        <v>124</v>
      </c>
      <c r="F405" s="30" t="s">
        <v>791</v>
      </c>
      <c r="G405" s="12" t="str">
        <f>TEXT(Sheet3!K42,"yyyymmdd")</f>
        <v>20250301</v>
      </c>
      <c r="H405"/>
    </row>
    <row r="406" spans="1:8" ht="24" customHeight="1" x14ac:dyDescent="0.15">
      <c r="A406" s="30">
        <v>403</v>
      </c>
      <c r="B406" s="30" t="s">
        <v>792</v>
      </c>
      <c r="C406" s="30" t="s">
        <v>10</v>
      </c>
      <c r="D406" s="31" t="str">
        <f>TEXT(Sheet3!J43,"yyyymmdd")</f>
        <v>20250303</v>
      </c>
      <c r="E406" s="30" t="s">
        <v>124</v>
      </c>
      <c r="F406" s="30" t="s">
        <v>793</v>
      </c>
      <c r="G406" s="12" t="str">
        <f>TEXT(Sheet3!K43,"yyyymmdd")</f>
        <v>20250301</v>
      </c>
      <c r="H406"/>
    </row>
    <row r="407" spans="1:8" ht="24" customHeight="1" x14ac:dyDescent="0.15">
      <c r="A407" s="30">
        <v>404</v>
      </c>
      <c r="B407" s="30" t="s">
        <v>794</v>
      </c>
      <c r="C407" s="30" t="s">
        <v>14</v>
      </c>
      <c r="D407" s="31" t="str">
        <f>TEXT(Sheet3!J44,"yyyymmdd")</f>
        <v>20250303</v>
      </c>
      <c r="E407" s="30" t="s">
        <v>124</v>
      </c>
      <c r="F407" s="30" t="s">
        <v>616</v>
      </c>
      <c r="G407" s="12" t="str">
        <f>TEXT(Sheet3!K44,"yyyymmdd")</f>
        <v>20250304</v>
      </c>
      <c r="H407"/>
    </row>
    <row r="408" spans="1:8" ht="24" customHeight="1" x14ac:dyDescent="0.15">
      <c r="A408" s="30">
        <v>405</v>
      </c>
      <c r="B408" s="30" t="s">
        <v>795</v>
      </c>
      <c r="C408" s="30" t="s">
        <v>14</v>
      </c>
      <c r="D408" s="31" t="str">
        <f>TEXT(Sheet3!J45,"yyyymmdd")</f>
        <v>20250303</v>
      </c>
      <c r="E408" s="30" t="s">
        <v>124</v>
      </c>
      <c r="F408" s="30" t="s">
        <v>796</v>
      </c>
      <c r="G408" s="12" t="str">
        <f>TEXT(Sheet3!K45,"yyyymmdd")</f>
        <v>20250303</v>
      </c>
      <c r="H408"/>
    </row>
    <row r="409" spans="1:8" ht="24" customHeight="1" x14ac:dyDescent="0.15">
      <c r="A409" s="30">
        <v>406</v>
      </c>
      <c r="B409" s="30" t="s">
        <v>797</v>
      </c>
      <c r="C409" s="30" t="s">
        <v>10</v>
      </c>
      <c r="D409" s="31" t="str">
        <f>TEXT(Sheet3!J46,"yyyymmdd")</f>
        <v>20250303</v>
      </c>
      <c r="E409" s="30" t="s">
        <v>124</v>
      </c>
      <c r="F409" s="30" t="s">
        <v>190</v>
      </c>
      <c r="G409" s="12" t="str">
        <f>TEXT(Sheet3!K46,"yyyymmdd")</f>
        <v>20250303</v>
      </c>
      <c r="H409"/>
    </row>
    <row r="410" spans="1:8" ht="24" customHeight="1" x14ac:dyDescent="0.15">
      <c r="A410" s="30">
        <v>407</v>
      </c>
      <c r="B410" s="30" t="s">
        <v>798</v>
      </c>
      <c r="C410" s="30" t="s">
        <v>10</v>
      </c>
      <c r="D410" s="31" t="str">
        <f>TEXT(Sheet3!J47,"yyyymmdd")</f>
        <v>20250303</v>
      </c>
      <c r="E410" s="30" t="s">
        <v>124</v>
      </c>
      <c r="F410" s="30" t="s">
        <v>799</v>
      </c>
      <c r="G410" s="12" t="str">
        <f>TEXT(Sheet3!K47,"yyyymmdd")</f>
        <v>20250304</v>
      </c>
      <c r="H410"/>
    </row>
    <row r="411" spans="1:8" ht="24" customHeight="1" x14ac:dyDescent="0.15">
      <c r="A411" s="30">
        <v>408</v>
      </c>
      <c r="B411" s="30" t="s">
        <v>800</v>
      </c>
      <c r="C411" s="30" t="s">
        <v>14</v>
      </c>
      <c r="D411" s="31" t="str">
        <f>TEXT(Sheet3!J48,"yyyymmdd")</f>
        <v>20250304</v>
      </c>
      <c r="E411" s="30" t="s">
        <v>124</v>
      </c>
      <c r="F411" s="30" t="s">
        <v>462</v>
      </c>
      <c r="G411" s="12" t="str">
        <f>TEXT(Sheet3!K48,"yyyymmdd")</f>
        <v>20250304</v>
      </c>
      <c r="H411"/>
    </row>
    <row r="412" spans="1:8" ht="24" customHeight="1" x14ac:dyDescent="0.15">
      <c r="A412" s="30">
        <v>409</v>
      </c>
      <c r="B412" s="30" t="s">
        <v>801</v>
      </c>
      <c r="C412" s="30" t="s">
        <v>14</v>
      </c>
      <c r="D412" s="31" t="str">
        <f>TEXT(Sheet3!J49,"yyyymmdd")</f>
        <v>20250304</v>
      </c>
      <c r="E412" s="30" t="s">
        <v>124</v>
      </c>
      <c r="F412" s="30" t="s">
        <v>568</v>
      </c>
      <c r="G412" s="12" t="str">
        <f>TEXT(Sheet3!K49,"yyyymmdd")</f>
        <v>20250304</v>
      </c>
      <c r="H412"/>
    </row>
    <row r="413" spans="1:8" ht="24" customHeight="1" x14ac:dyDescent="0.15">
      <c r="A413" s="30">
        <v>410</v>
      </c>
      <c r="B413" s="30" t="s">
        <v>802</v>
      </c>
      <c r="C413" s="30" t="s">
        <v>14</v>
      </c>
      <c r="D413" s="31" t="str">
        <f>TEXT(Sheet3!J50,"yyyymmdd")</f>
        <v>20250305</v>
      </c>
      <c r="E413" s="30" t="s">
        <v>124</v>
      </c>
      <c r="F413" s="30" t="s">
        <v>803</v>
      </c>
      <c r="G413" s="12" t="str">
        <f>TEXT(Sheet3!K50,"yyyymmdd")</f>
        <v>20250305</v>
      </c>
      <c r="H413"/>
    </row>
    <row r="414" spans="1:8" ht="24" customHeight="1" x14ac:dyDescent="0.15">
      <c r="A414" s="30">
        <v>411</v>
      </c>
      <c r="B414" s="30" t="s">
        <v>804</v>
      </c>
      <c r="C414" s="30" t="s">
        <v>10</v>
      </c>
      <c r="D414" s="31" t="str">
        <f>TEXT(Sheet3!J51,"yyyymmdd")</f>
        <v>20250305</v>
      </c>
      <c r="E414" s="30" t="s">
        <v>124</v>
      </c>
      <c r="F414" s="30" t="s">
        <v>805</v>
      </c>
      <c r="G414" s="12" t="str">
        <f>TEXT(Sheet3!K51,"yyyymmdd")</f>
        <v>20250305</v>
      </c>
      <c r="H414"/>
    </row>
    <row r="415" spans="1:8" ht="24" customHeight="1" x14ac:dyDescent="0.15">
      <c r="A415" s="30">
        <v>412</v>
      </c>
      <c r="B415" s="30" t="s">
        <v>806</v>
      </c>
      <c r="C415" s="30" t="s">
        <v>10</v>
      </c>
      <c r="D415" s="31" t="str">
        <f>TEXT(Sheet3!J52,"yyyymmdd")</f>
        <v>20250306</v>
      </c>
      <c r="E415" s="30" t="s">
        <v>124</v>
      </c>
      <c r="F415" s="30" t="s">
        <v>807</v>
      </c>
      <c r="G415" s="12" t="str">
        <f>TEXT(Sheet3!K52,"yyyymmdd")</f>
        <v>20250306</v>
      </c>
      <c r="H415"/>
    </row>
    <row r="416" spans="1:8" ht="24" customHeight="1" x14ac:dyDescent="0.15">
      <c r="A416" s="30">
        <v>413</v>
      </c>
      <c r="B416" s="30" t="s">
        <v>808</v>
      </c>
      <c r="C416" s="30" t="s">
        <v>14</v>
      </c>
      <c r="D416" s="31" t="str">
        <f>TEXT(Sheet3!J53,"yyyymmdd")</f>
        <v>20250306</v>
      </c>
      <c r="E416" s="30" t="s">
        <v>124</v>
      </c>
      <c r="F416" s="30" t="s">
        <v>809</v>
      </c>
      <c r="G416" s="12" t="str">
        <f>TEXT(Sheet3!K53,"yyyymmdd")</f>
        <v>20250306</v>
      </c>
      <c r="H416"/>
    </row>
    <row r="417" spans="1:8" ht="24" customHeight="1" x14ac:dyDescent="0.15">
      <c r="A417" s="30">
        <v>414</v>
      </c>
      <c r="B417" s="30" t="s">
        <v>810</v>
      </c>
      <c r="C417" s="30" t="s">
        <v>10</v>
      </c>
      <c r="D417" s="31" t="str">
        <f>TEXT(Sheet3!J54,"yyyymmdd")</f>
        <v>20250306</v>
      </c>
      <c r="E417" s="30" t="s">
        <v>124</v>
      </c>
      <c r="F417" s="30" t="s">
        <v>133</v>
      </c>
      <c r="G417" s="12" t="str">
        <f>TEXT(Sheet3!K54,"yyyymmdd")</f>
        <v>20250306</v>
      </c>
      <c r="H417"/>
    </row>
    <row r="418" spans="1:8" ht="24" customHeight="1" x14ac:dyDescent="0.15">
      <c r="A418" s="30">
        <v>415</v>
      </c>
      <c r="B418" s="30" t="s">
        <v>811</v>
      </c>
      <c r="C418" s="30" t="s">
        <v>10</v>
      </c>
      <c r="D418" s="31" t="str">
        <f>TEXT(Sheet3!J55,"yyyymmdd")</f>
        <v>20250307</v>
      </c>
      <c r="E418" s="30" t="s">
        <v>124</v>
      </c>
      <c r="F418" s="30" t="s">
        <v>812</v>
      </c>
      <c r="G418" s="12" t="str">
        <f>TEXT(Sheet3!K55,"yyyymmdd")</f>
        <v>20250308</v>
      </c>
      <c r="H418"/>
    </row>
    <row r="419" spans="1:8" ht="24" customHeight="1" x14ac:dyDescent="0.15">
      <c r="A419" s="30">
        <v>416</v>
      </c>
      <c r="B419" s="30" t="s">
        <v>813</v>
      </c>
      <c r="C419" s="30" t="s">
        <v>10</v>
      </c>
      <c r="D419" s="31" t="str">
        <f>TEXT(Sheet3!J56,"yyyymmdd")</f>
        <v>20250307</v>
      </c>
      <c r="E419" s="30" t="s">
        <v>124</v>
      </c>
      <c r="F419" s="30" t="s">
        <v>814</v>
      </c>
      <c r="G419" s="12" t="str">
        <f>TEXT(Sheet3!K56,"yyyymmdd")</f>
        <v>20250307</v>
      </c>
      <c r="H419"/>
    </row>
    <row r="420" spans="1:8" ht="24" customHeight="1" x14ac:dyDescent="0.15">
      <c r="A420" s="30">
        <v>417</v>
      </c>
      <c r="B420" s="30" t="s">
        <v>815</v>
      </c>
      <c r="C420" s="30" t="s">
        <v>14</v>
      </c>
      <c r="D420" s="31" t="str">
        <f>TEXT(Sheet3!J57,"yyyymmdd")</f>
        <v>20250307</v>
      </c>
      <c r="E420" s="30" t="s">
        <v>124</v>
      </c>
      <c r="F420" s="30" t="s">
        <v>539</v>
      </c>
      <c r="G420" s="12" t="str">
        <f>TEXT(Sheet3!K57,"yyyymmdd")</f>
        <v>20250308</v>
      </c>
      <c r="H420"/>
    </row>
    <row r="421" spans="1:8" ht="24" customHeight="1" x14ac:dyDescent="0.15">
      <c r="A421" s="30">
        <v>418</v>
      </c>
      <c r="B421" s="30" t="s">
        <v>816</v>
      </c>
      <c r="C421" s="30" t="s">
        <v>14</v>
      </c>
      <c r="D421" s="31" t="str">
        <f>TEXT(Sheet3!J58,"yyyymmdd")</f>
        <v>20250308</v>
      </c>
      <c r="E421" s="30" t="s">
        <v>124</v>
      </c>
      <c r="F421" s="30" t="s">
        <v>786</v>
      </c>
      <c r="G421" s="12" t="str">
        <f>TEXT(Sheet3!K58,"yyyymmdd")</f>
        <v>20250308</v>
      </c>
      <c r="H421"/>
    </row>
    <row r="422" spans="1:8" ht="24" customHeight="1" x14ac:dyDescent="0.15">
      <c r="A422" s="30">
        <v>419</v>
      </c>
      <c r="B422" s="30" t="s">
        <v>817</v>
      </c>
      <c r="C422" s="30" t="s">
        <v>10</v>
      </c>
      <c r="D422" s="31" t="str">
        <f>TEXT(Sheet3!J59,"yyyymmdd")</f>
        <v>20250309</v>
      </c>
      <c r="E422" s="30" t="s">
        <v>124</v>
      </c>
      <c r="F422" s="30" t="s">
        <v>135</v>
      </c>
      <c r="G422" s="12" t="str">
        <f>TEXT(Sheet3!K59,"yyyymmdd")</f>
        <v>20250308</v>
      </c>
      <c r="H422"/>
    </row>
    <row r="423" spans="1:8" ht="24" customHeight="1" x14ac:dyDescent="0.15">
      <c r="A423" s="30">
        <v>420</v>
      </c>
      <c r="B423" s="30" t="s">
        <v>818</v>
      </c>
      <c r="C423" s="30" t="s">
        <v>10</v>
      </c>
      <c r="D423" s="31" t="str">
        <f>TEXT(Sheet3!J60,"yyyymmdd")</f>
        <v>20250309</v>
      </c>
      <c r="E423" s="30" t="s">
        <v>124</v>
      </c>
      <c r="F423" s="30" t="s">
        <v>819</v>
      </c>
      <c r="G423" s="12" t="str">
        <f>TEXT(Sheet3!K60,"yyyymmdd")</f>
        <v>20250309</v>
      </c>
      <c r="H423"/>
    </row>
    <row r="424" spans="1:8" ht="24" customHeight="1" x14ac:dyDescent="0.15">
      <c r="A424" s="30">
        <v>421</v>
      </c>
      <c r="B424" s="30" t="s">
        <v>820</v>
      </c>
      <c r="C424" s="30" t="s">
        <v>14</v>
      </c>
      <c r="D424" s="31" t="str">
        <f>TEXT(Sheet3!J61,"yyyymmdd")</f>
        <v>20250309</v>
      </c>
      <c r="E424" s="30" t="s">
        <v>124</v>
      </c>
      <c r="F424" s="30" t="s">
        <v>531</v>
      </c>
      <c r="G424" s="12" t="str">
        <f>TEXT(Sheet3!K61,"yyyymmdd")</f>
        <v>20250309</v>
      </c>
      <c r="H424"/>
    </row>
    <row r="425" spans="1:8" ht="24" customHeight="1" x14ac:dyDescent="0.15">
      <c r="A425" s="30">
        <v>422</v>
      </c>
      <c r="B425" s="30" t="s">
        <v>821</v>
      </c>
      <c r="C425" s="30" t="s">
        <v>10</v>
      </c>
      <c r="D425" s="31" t="str">
        <f>TEXT(Sheet3!J62,"yyyymmdd")</f>
        <v>20250309</v>
      </c>
      <c r="E425" s="30" t="s">
        <v>124</v>
      </c>
      <c r="F425" s="30" t="s">
        <v>159</v>
      </c>
      <c r="G425" s="12" t="str">
        <f>TEXT(Sheet3!K62,"yyyymmdd")</f>
        <v>20250309</v>
      </c>
      <c r="H425"/>
    </row>
    <row r="426" spans="1:8" ht="24" customHeight="1" x14ac:dyDescent="0.15">
      <c r="A426" s="30">
        <v>423</v>
      </c>
      <c r="B426" s="30" t="s">
        <v>822</v>
      </c>
      <c r="C426" s="30" t="s">
        <v>14</v>
      </c>
      <c r="D426" s="31" t="str">
        <f>TEXT(Sheet3!J63,"yyyymmdd")</f>
        <v>20250309</v>
      </c>
      <c r="E426" s="30" t="s">
        <v>124</v>
      </c>
      <c r="F426" s="30" t="s">
        <v>823</v>
      </c>
      <c r="G426" s="12" t="str">
        <f>TEXT(Sheet3!K63,"yyyymmdd")</f>
        <v>20250310</v>
      </c>
      <c r="H426"/>
    </row>
    <row r="427" spans="1:8" ht="24" customHeight="1" x14ac:dyDescent="0.15">
      <c r="A427" s="30">
        <v>424</v>
      </c>
      <c r="B427" s="30" t="s">
        <v>824</v>
      </c>
      <c r="C427" s="30" t="s">
        <v>10</v>
      </c>
      <c r="D427" s="31" t="str">
        <f>TEXT(Sheet3!J64,"yyyymmdd")</f>
        <v>20250309</v>
      </c>
      <c r="E427" s="30" t="s">
        <v>124</v>
      </c>
      <c r="F427" s="30" t="s">
        <v>825</v>
      </c>
      <c r="G427" s="12" t="str">
        <f>TEXT(Sheet3!K64,"yyyymmdd")</f>
        <v>20250310</v>
      </c>
      <c r="H427"/>
    </row>
    <row r="428" spans="1:8" ht="24" customHeight="1" x14ac:dyDescent="0.15">
      <c r="A428" s="30">
        <v>425</v>
      </c>
      <c r="B428" s="30" t="s">
        <v>826</v>
      </c>
      <c r="C428" s="30" t="s">
        <v>14</v>
      </c>
      <c r="D428" s="31" t="str">
        <f>TEXT(Sheet3!J65,"yyyymmdd")</f>
        <v>20250310</v>
      </c>
      <c r="E428" s="30" t="s">
        <v>124</v>
      </c>
      <c r="F428" s="30" t="s">
        <v>228</v>
      </c>
      <c r="G428" s="12" t="str">
        <f>TEXT(Sheet3!K65,"yyyymmdd")</f>
        <v>20250310</v>
      </c>
      <c r="H428"/>
    </row>
    <row r="429" spans="1:8" ht="24" customHeight="1" x14ac:dyDescent="0.15">
      <c r="A429" s="30">
        <v>426</v>
      </c>
      <c r="B429" s="30" t="s">
        <v>827</v>
      </c>
      <c r="C429" s="30" t="s">
        <v>10</v>
      </c>
      <c r="D429" s="31" t="str">
        <f>TEXT(Sheet3!J66,"yyyymmdd")</f>
        <v>20250310</v>
      </c>
      <c r="E429" s="30" t="s">
        <v>124</v>
      </c>
      <c r="F429" s="30" t="s">
        <v>565</v>
      </c>
      <c r="G429" s="12" t="str">
        <f>TEXT(Sheet3!K66,"yyyymmdd")</f>
        <v>20250310</v>
      </c>
      <c r="H429"/>
    </row>
    <row r="430" spans="1:8" ht="24" customHeight="1" x14ac:dyDescent="0.15">
      <c r="A430" s="30">
        <v>427</v>
      </c>
      <c r="B430" s="30" t="s">
        <v>828</v>
      </c>
      <c r="C430" s="30" t="s">
        <v>10</v>
      </c>
      <c r="D430" s="31" t="str">
        <f>TEXT(Sheet3!J67,"yyyymmdd")</f>
        <v>20250310</v>
      </c>
      <c r="E430" s="30" t="s">
        <v>124</v>
      </c>
      <c r="F430" s="30" t="s">
        <v>829</v>
      </c>
      <c r="G430" s="12" t="str">
        <f>TEXT(Sheet3!K67,"yyyymmdd")</f>
        <v>20250311</v>
      </c>
      <c r="H430"/>
    </row>
    <row r="431" spans="1:8" ht="24" customHeight="1" x14ac:dyDescent="0.15">
      <c r="A431" s="30">
        <v>428</v>
      </c>
      <c r="B431" s="30" t="s">
        <v>830</v>
      </c>
      <c r="C431" s="30" t="s">
        <v>14</v>
      </c>
      <c r="D431" s="31" t="str">
        <f>TEXT(Sheet3!J68,"yyyymmdd")</f>
        <v>20250311</v>
      </c>
      <c r="E431" s="30" t="s">
        <v>124</v>
      </c>
      <c r="F431" s="30" t="s">
        <v>831</v>
      </c>
      <c r="G431" s="12" t="str">
        <f>TEXT(Sheet3!K68,"yyyymmdd")</f>
        <v>20250311</v>
      </c>
      <c r="H431"/>
    </row>
    <row r="432" spans="1:8" ht="24" customHeight="1" x14ac:dyDescent="0.15">
      <c r="A432" s="30">
        <v>429</v>
      </c>
      <c r="B432" s="30" t="s">
        <v>832</v>
      </c>
      <c r="C432" s="30" t="s">
        <v>10</v>
      </c>
      <c r="D432" s="31" t="str">
        <f>TEXT(Sheet3!J69,"yyyymmdd")</f>
        <v>20250311</v>
      </c>
      <c r="E432" s="30" t="s">
        <v>124</v>
      </c>
      <c r="F432" s="30" t="s">
        <v>833</v>
      </c>
      <c r="G432" s="12" t="str">
        <f>TEXT(Sheet3!K69,"yyyymmdd")</f>
        <v>20250311</v>
      </c>
      <c r="H432"/>
    </row>
    <row r="433" spans="1:8" ht="24" customHeight="1" x14ac:dyDescent="0.15">
      <c r="A433" s="30">
        <v>430</v>
      </c>
      <c r="B433" s="30" t="s">
        <v>834</v>
      </c>
      <c r="C433" s="30" t="s">
        <v>14</v>
      </c>
      <c r="D433" s="31" t="str">
        <f>TEXT(Sheet3!J70,"yyyymmdd")</f>
        <v>20250311</v>
      </c>
      <c r="E433" s="30" t="s">
        <v>124</v>
      </c>
      <c r="F433" s="30" t="s">
        <v>835</v>
      </c>
      <c r="G433" s="12" t="str">
        <f>TEXT(Sheet3!K70,"yyyymmdd")</f>
        <v>20250311</v>
      </c>
      <c r="H433"/>
    </row>
    <row r="434" spans="1:8" ht="24" customHeight="1" x14ac:dyDescent="0.15">
      <c r="A434" s="30">
        <v>431</v>
      </c>
      <c r="B434" s="30" t="s">
        <v>836</v>
      </c>
      <c r="C434" s="30" t="s">
        <v>14</v>
      </c>
      <c r="D434" s="31" t="str">
        <f>TEXT(Sheet3!J71,"yyyymmdd")</f>
        <v>20250311</v>
      </c>
      <c r="E434" s="30" t="s">
        <v>124</v>
      </c>
      <c r="F434" s="30" t="s">
        <v>837</v>
      </c>
      <c r="G434" s="12" t="str">
        <f>TEXT(Sheet3!K71,"yyyymmdd")</f>
        <v>20250311</v>
      </c>
      <c r="H434"/>
    </row>
    <row r="435" spans="1:8" ht="24" customHeight="1" x14ac:dyDescent="0.15">
      <c r="A435" s="30">
        <v>432</v>
      </c>
      <c r="B435" s="30" t="s">
        <v>838</v>
      </c>
      <c r="C435" s="30" t="s">
        <v>10</v>
      </c>
      <c r="D435" s="31" t="str">
        <f>TEXT(Sheet3!J72,"yyyymmdd")</f>
        <v>20250312</v>
      </c>
      <c r="E435" s="30" t="s">
        <v>124</v>
      </c>
      <c r="F435" s="30" t="s">
        <v>839</v>
      </c>
      <c r="G435" s="12" t="str">
        <f>TEXT(Sheet3!K72,"yyyymmdd")</f>
        <v>20250312</v>
      </c>
      <c r="H435"/>
    </row>
    <row r="436" spans="1:8" ht="24" customHeight="1" x14ac:dyDescent="0.15">
      <c r="A436" s="30">
        <v>433</v>
      </c>
      <c r="B436" s="30" t="s">
        <v>840</v>
      </c>
      <c r="C436" s="30" t="s">
        <v>14</v>
      </c>
      <c r="D436" s="31" t="str">
        <f>TEXT(Sheet3!J73,"yyyymmdd")</f>
        <v>20250312</v>
      </c>
      <c r="E436" s="30" t="s">
        <v>124</v>
      </c>
      <c r="F436" s="30" t="s">
        <v>841</v>
      </c>
      <c r="G436" s="12" t="str">
        <f>TEXT(Sheet3!K73,"yyyymmdd")</f>
        <v>20250312</v>
      </c>
      <c r="H436"/>
    </row>
    <row r="437" spans="1:8" ht="24" customHeight="1" x14ac:dyDescent="0.15">
      <c r="A437" s="30">
        <v>434</v>
      </c>
      <c r="B437" s="30" t="s">
        <v>842</v>
      </c>
      <c r="C437" s="30" t="s">
        <v>14</v>
      </c>
      <c r="D437" s="31" t="str">
        <f>TEXT(Sheet3!J74,"yyyymmdd")</f>
        <v>20250312</v>
      </c>
      <c r="E437" s="30" t="s">
        <v>124</v>
      </c>
      <c r="F437" s="30" t="s">
        <v>843</v>
      </c>
      <c r="G437" s="12" t="str">
        <f>TEXT(Sheet3!K74,"yyyymmdd")</f>
        <v>20250313</v>
      </c>
      <c r="H437"/>
    </row>
    <row r="438" spans="1:8" ht="24" customHeight="1" x14ac:dyDescent="0.15">
      <c r="A438" s="30">
        <v>435</v>
      </c>
      <c r="B438" s="30" t="s">
        <v>844</v>
      </c>
      <c r="C438" s="30" t="s">
        <v>10</v>
      </c>
      <c r="D438" s="31" t="str">
        <f>TEXT(Sheet3!J75,"yyyymmdd")</f>
        <v>20250312</v>
      </c>
      <c r="E438" s="30" t="s">
        <v>124</v>
      </c>
      <c r="F438" s="30" t="s">
        <v>845</v>
      </c>
      <c r="G438" s="12" t="str">
        <f>TEXT(Sheet3!K75,"yyyymmdd")</f>
        <v>20250313</v>
      </c>
      <c r="H438"/>
    </row>
    <row r="439" spans="1:8" ht="24" customHeight="1" x14ac:dyDescent="0.15">
      <c r="A439" s="30">
        <v>436</v>
      </c>
      <c r="B439" s="30" t="s">
        <v>846</v>
      </c>
      <c r="C439" s="30" t="s">
        <v>14</v>
      </c>
      <c r="D439" s="31" t="str">
        <f>TEXT(Sheet3!J76,"yyyymmdd")</f>
        <v>20250313</v>
      </c>
      <c r="E439" s="30" t="s">
        <v>124</v>
      </c>
      <c r="F439" s="30" t="s">
        <v>462</v>
      </c>
      <c r="G439" s="12" t="str">
        <f>TEXT(Sheet3!K76,"yyyymmdd")</f>
        <v>20250313</v>
      </c>
      <c r="H439"/>
    </row>
    <row r="440" spans="1:8" ht="24" customHeight="1" x14ac:dyDescent="0.15">
      <c r="A440" s="30">
        <v>437</v>
      </c>
      <c r="B440" s="30" t="s">
        <v>847</v>
      </c>
      <c r="C440" s="30" t="s">
        <v>14</v>
      </c>
      <c r="D440" s="31" t="str">
        <f>TEXT(Sheet3!J77,"yyyymmdd")</f>
        <v>20250313</v>
      </c>
      <c r="E440" s="30" t="s">
        <v>124</v>
      </c>
      <c r="F440" s="30" t="s">
        <v>275</v>
      </c>
      <c r="G440" s="12" t="str">
        <f>TEXT(Sheet3!K77,"yyyymmdd")</f>
        <v>20250313</v>
      </c>
      <c r="H440"/>
    </row>
    <row r="441" spans="1:8" ht="24" customHeight="1" x14ac:dyDescent="0.15">
      <c r="A441" s="30">
        <v>438</v>
      </c>
      <c r="B441" s="30" t="s">
        <v>847</v>
      </c>
      <c r="C441" s="30" t="s">
        <v>14</v>
      </c>
      <c r="D441" s="31" t="str">
        <f>TEXT(Sheet3!J78,"yyyymmdd")</f>
        <v>20250313</v>
      </c>
      <c r="E441" s="30" t="s">
        <v>124</v>
      </c>
      <c r="F441" s="30" t="s">
        <v>275</v>
      </c>
      <c r="G441" s="12" t="str">
        <f>TEXT(Sheet3!K78,"yyyymmdd")</f>
        <v>20250313</v>
      </c>
      <c r="H441"/>
    </row>
    <row r="442" spans="1:8" ht="24" customHeight="1" x14ac:dyDescent="0.15">
      <c r="A442" s="30">
        <v>439</v>
      </c>
      <c r="B442" s="30" t="s">
        <v>848</v>
      </c>
      <c r="C442" s="30" t="s">
        <v>14</v>
      </c>
      <c r="D442" s="31" t="str">
        <f>TEXT(Sheet3!J79,"yyyymmdd")</f>
        <v>20250314</v>
      </c>
      <c r="E442" s="30" t="s">
        <v>124</v>
      </c>
      <c r="F442" s="30" t="s">
        <v>275</v>
      </c>
      <c r="G442" s="12" t="str">
        <f>TEXT(Sheet3!K79,"yyyymmdd")</f>
        <v>20250313</v>
      </c>
      <c r="H442"/>
    </row>
    <row r="443" spans="1:8" ht="24" customHeight="1" x14ac:dyDescent="0.15">
      <c r="A443" s="30">
        <v>440</v>
      </c>
      <c r="B443" s="30" t="s">
        <v>849</v>
      </c>
      <c r="C443" s="30" t="s">
        <v>14</v>
      </c>
      <c r="D443" s="31" t="str">
        <f>TEXT(Sheet3!J80,"yyyymmdd")</f>
        <v>20250314</v>
      </c>
      <c r="E443" s="30" t="s">
        <v>124</v>
      </c>
      <c r="F443" s="30" t="s">
        <v>312</v>
      </c>
      <c r="G443" s="12" t="str">
        <f>TEXT(Sheet3!K80,"yyyymmdd")</f>
        <v>20250314</v>
      </c>
      <c r="H443"/>
    </row>
    <row r="444" spans="1:8" ht="24" customHeight="1" x14ac:dyDescent="0.15">
      <c r="A444" s="30">
        <v>441</v>
      </c>
      <c r="B444" s="30" t="s">
        <v>850</v>
      </c>
      <c r="C444" s="30" t="s">
        <v>14</v>
      </c>
      <c r="D444" s="31" t="str">
        <f>TEXT(Sheet3!J81,"yyyymmdd")</f>
        <v>20250314</v>
      </c>
      <c r="E444" s="30" t="s">
        <v>124</v>
      </c>
      <c r="F444" s="30" t="s">
        <v>851</v>
      </c>
      <c r="G444" s="12" t="str">
        <f>TEXT(Sheet3!K81,"yyyymmdd")</f>
        <v>20250315</v>
      </c>
      <c r="H444"/>
    </row>
    <row r="445" spans="1:8" ht="24" customHeight="1" x14ac:dyDescent="0.15">
      <c r="A445" s="30">
        <v>442</v>
      </c>
      <c r="B445" s="30" t="s">
        <v>852</v>
      </c>
      <c r="C445" s="30" t="s">
        <v>10</v>
      </c>
      <c r="D445" s="31" t="str">
        <f>TEXT(Sheet3!J82,"yyyymmdd")</f>
        <v>20250315</v>
      </c>
      <c r="E445" s="30" t="s">
        <v>124</v>
      </c>
      <c r="F445" s="30" t="s">
        <v>539</v>
      </c>
      <c r="G445" s="12" t="str">
        <f>TEXT(Sheet3!K82,"yyyymmdd")</f>
        <v>20250315</v>
      </c>
      <c r="H445"/>
    </row>
    <row r="446" spans="1:8" ht="24" customHeight="1" x14ac:dyDescent="0.15">
      <c r="A446" s="30">
        <v>443</v>
      </c>
      <c r="B446" s="30" t="s">
        <v>853</v>
      </c>
      <c r="C446" s="30" t="s">
        <v>14</v>
      </c>
      <c r="D446" s="31" t="str">
        <f>TEXT(Sheet3!J83,"yyyymmdd")</f>
        <v>20250315</v>
      </c>
      <c r="E446" s="30" t="s">
        <v>124</v>
      </c>
      <c r="F446" s="30" t="s">
        <v>854</v>
      </c>
      <c r="G446" s="12" t="str">
        <f>TEXT(Sheet3!K83,"yyyymmdd")</f>
        <v>20250315</v>
      </c>
      <c r="H446"/>
    </row>
    <row r="447" spans="1:8" ht="24" customHeight="1" x14ac:dyDescent="0.15">
      <c r="A447" s="30">
        <v>444</v>
      </c>
      <c r="B447" s="30" t="s">
        <v>855</v>
      </c>
      <c r="C447" s="30" t="s">
        <v>10</v>
      </c>
      <c r="D447" s="31" t="str">
        <f>TEXT(Sheet3!J84,"yyyymmdd")</f>
        <v>20250315</v>
      </c>
      <c r="E447" s="30" t="s">
        <v>124</v>
      </c>
      <c r="F447" s="30" t="s">
        <v>856</v>
      </c>
      <c r="G447" s="12" t="str">
        <f>TEXT(Sheet3!K84,"yyyymmdd")</f>
        <v>20250315</v>
      </c>
      <c r="H447"/>
    </row>
    <row r="448" spans="1:8" ht="24" customHeight="1" x14ac:dyDescent="0.15">
      <c r="A448" s="30">
        <v>445</v>
      </c>
      <c r="B448" s="30" t="s">
        <v>857</v>
      </c>
      <c r="C448" s="30" t="s">
        <v>10</v>
      </c>
      <c r="D448" s="31" t="str">
        <f>TEXT(Sheet3!J85,"yyyymmdd")</f>
        <v>20250315</v>
      </c>
      <c r="E448" s="30" t="s">
        <v>124</v>
      </c>
      <c r="F448" s="30" t="s">
        <v>858</v>
      </c>
      <c r="G448" s="12" t="str">
        <f>TEXT(Sheet3!K85,"yyyymmdd")</f>
        <v>20250315</v>
      </c>
      <c r="H448"/>
    </row>
    <row r="449" spans="1:8" ht="24" customHeight="1" x14ac:dyDescent="0.15">
      <c r="A449" s="30">
        <v>446</v>
      </c>
      <c r="B449" s="30" t="s">
        <v>859</v>
      </c>
      <c r="C449" s="30" t="s">
        <v>14</v>
      </c>
      <c r="D449" s="31" t="str">
        <f>TEXT(Sheet3!J86,"yyyymmdd")</f>
        <v>20250315</v>
      </c>
      <c r="E449" s="30" t="s">
        <v>124</v>
      </c>
      <c r="F449" s="30" t="s">
        <v>860</v>
      </c>
      <c r="G449" s="12" t="str">
        <f>TEXT(Sheet3!K86,"yyyymmdd")</f>
        <v>20250316</v>
      </c>
      <c r="H449"/>
    </row>
    <row r="450" spans="1:8" ht="24" customHeight="1" x14ac:dyDescent="0.15">
      <c r="A450" s="30">
        <v>447</v>
      </c>
      <c r="B450" s="30" t="s">
        <v>861</v>
      </c>
      <c r="C450" s="30" t="s">
        <v>10</v>
      </c>
      <c r="D450" s="31" t="str">
        <f>TEXT(Sheet3!J87,"yyyymmdd")</f>
        <v>20250315</v>
      </c>
      <c r="E450" s="30" t="s">
        <v>124</v>
      </c>
      <c r="F450" s="30" t="s">
        <v>726</v>
      </c>
      <c r="G450" s="12" t="str">
        <f>TEXT(Sheet3!K87,"yyyymmdd")</f>
        <v>20250316</v>
      </c>
      <c r="H450"/>
    </row>
    <row r="451" spans="1:8" ht="24" customHeight="1" x14ac:dyDescent="0.15">
      <c r="A451" s="30">
        <v>448</v>
      </c>
      <c r="B451" s="30" t="s">
        <v>862</v>
      </c>
      <c r="C451" s="30" t="s">
        <v>10</v>
      </c>
      <c r="D451" s="31" t="str">
        <f>TEXT(Sheet3!J88,"yyyymmdd")</f>
        <v>20250315</v>
      </c>
      <c r="E451" s="30" t="s">
        <v>124</v>
      </c>
      <c r="F451" s="30" t="s">
        <v>863</v>
      </c>
      <c r="G451" s="12" t="str">
        <f>TEXT(Sheet3!K88,"yyyymmdd")</f>
        <v>20250316</v>
      </c>
      <c r="H451"/>
    </row>
    <row r="452" spans="1:8" ht="24" customHeight="1" x14ac:dyDescent="0.15">
      <c r="A452" s="30">
        <v>449</v>
      </c>
      <c r="B452" s="30" t="s">
        <v>864</v>
      </c>
      <c r="C452" s="30" t="s">
        <v>14</v>
      </c>
      <c r="D452" s="31" t="str">
        <f>TEXT(Sheet3!J89,"yyyymmdd")</f>
        <v>20250316</v>
      </c>
      <c r="E452" s="30" t="s">
        <v>124</v>
      </c>
      <c r="F452" s="30" t="s">
        <v>149</v>
      </c>
      <c r="G452" s="12" t="str">
        <f>TEXT(Sheet3!K89,"yyyymmdd")</f>
        <v>20250316</v>
      </c>
      <c r="H452"/>
    </row>
    <row r="453" spans="1:8" ht="24" customHeight="1" x14ac:dyDescent="0.15">
      <c r="A453" s="30">
        <v>450</v>
      </c>
      <c r="B453" s="30" t="s">
        <v>830</v>
      </c>
      <c r="C453" s="30" t="s">
        <v>14</v>
      </c>
      <c r="D453" s="31" t="str">
        <f>TEXT(Sheet3!J90,"yyyymmdd")</f>
        <v>20250317</v>
      </c>
      <c r="E453" s="30" t="s">
        <v>124</v>
      </c>
      <c r="F453" s="30" t="s">
        <v>865</v>
      </c>
      <c r="G453" s="12" t="str">
        <f>TEXT(Sheet3!K90,"yyyymmdd")</f>
        <v>20250317</v>
      </c>
      <c r="H453"/>
    </row>
    <row r="454" spans="1:8" ht="24" customHeight="1" x14ac:dyDescent="0.15">
      <c r="A454" s="30">
        <v>451</v>
      </c>
      <c r="B454" s="30" t="s">
        <v>866</v>
      </c>
      <c r="C454" s="30" t="s">
        <v>14</v>
      </c>
      <c r="D454" s="31" t="str">
        <f>TEXT(Sheet3!J91,"yyyymmdd")</f>
        <v>20250317</v>
      </c>
      <c r="E454" s="30" t="s">
        <v>124</v>
      </c>
      <c r="F454" s="30" t="s">
        <v>867</v>
      </c>
      <c r="G454" s="12" t="str">
        <f>TEXT(Sheet3!K91,"yyyymmdd")</f>
        <v>20250317</v>
      </c>
      <c r="H454"/>
    </row>
    <row r="455" spans="1:8" ht="24" customHeight="1" x14ac:dyDescent="0.15">
      <c r="A455" s="30">
        <v>452</v>
      </c>
      <c r="B455" s="30" t="s">
        <v>868</v>
      </c>
      <c r="C455" s="30" t="s">
        <v>14</v>
      </c>
      <c r="D455" s="31" t="str">
        <f>TEXT(Sheet3!J92,"yyyymmdd")</f>
        <v>20250317</v>
      </c>
      <c r="E455" s="30" t="s">
        <v>124</v>
      </c>
      <c r="F455" s="30" t="s">
        <v>869</v>
      </c>
      <c r="G455" s="12" t="str">
        <f>TEXT(Sheet3!K92,"yyyymmdd")</f>
        <v>20250317</v>
      </c>
      <c r="H455"/>
    </row>
    <row r="456" spans="1:8" ht="24" customHeight="1" x14ac:dyDescent="0.15">
      <c r="A456" s="30">
        <v>453</v>
      </c>
      <c r="B456" s="30" t="s">
        <v>818</v>
      </c>
      <c r="C456" s="30" t="s">
        <v>10</v>
      </c>
      <c r="D456" s="31" t="str">
        <f>TEXT(Sheet3!J93,"yyyymmdd")</f>
        <v>20250317</v>
      </c>
      <c r="E456" s="30" t="s">
        <v>124</v>
      </c>
      <c r="F456" s="30" t="s">
        <v>870</v>
      </c>
      <c r="G456" s="12" t="str">
        <f>TEXT(Sheet3!K93,"yyyymmdd")</f>
        <v>20250318</v>
      </c>
      <c r="H456"/>
    </row>
    <row r="457" spans="1:8" ht="24" customHeight="1" x14ac:dyDescent="0.15">
      <c r="A457" s="30">
        <v>454</v>
      </c>
      <c r="B457" s="30" t="s">
        <v>871</v>
      </c>
      <c r="C457" s="30" t="s">
        <v>14</v>
      </c>
      <c r="D457" s="31" t="str">
        <f>TEXT(Sheet3!J94,"yyyymmdd")</f>
        <v>20250318</v>
      </c>
      <c r="E457" s="30" t="s">
        <v>124</v>
      </c>
      <c r="F457" s="30" t="s">
        <v>872</v>
      </c>
      <c r="G457" s="12" t="str">
        <f>TEXT(Sheet3!K94,"yyyymmdd")</f>
        <v>20250318</v>
      </c>
      <c r="H457"/>
    </row>
    <row r="458" spans="1:8" ht="24" customHeight="1" x14ac:dyDescent="0.15">
      <c r="A458" s="30">
        <v>455</v>
      </c>
      <c r="B458" s="30" t="s">
        <v>873</v>
      </c>
      <c r="C458" s="30" t="s">
        <v>10</v>
      </c>
      <c r="D458" s="31" t="str">
        <f>TEXT(Sheet3!J95,"yyyymmdd")</f>
        <v>20250318</v>
      </c>
      <c r="E458" s="30" t="s">
        <v>124</v>
      </c>
      <c r="F458" s="30" t="s">
        <v>228</v>
      </c>
      <c r="G458" s="12" t="str">
        <f>TEXT(Sheet3!K95,"yyyymmdd")</f>
        <v>20250318</v>
      </c>
      <c r="H458"/>
    </row>
    <row r="459" spans="1:8" ht="24" customHeight="1" x14ac:dyDescent="0.15">
      <c r="A459" s="30">
        <v>456</v>
      </c>
      <c r="B459" s="30" t="s">
        <v>874</v>
      </c>
      <c r="C459" s="30" t="s">
        <v>10</v>
      </c>
      <c r="D459" s="31" t="str">
        <f>TEXT(Sheet3!J96,"yyyymmdd")</f>
        <v>20250319</v>
      </c>
      <c r="E459" s="30" t="s">
        <v>124</v>
      </c>
      <c r="F459" s="30" t="s">
        <v>875</v>
      </c>
      <c r="G459" s="12" t="str">
        <f>TEXT(Sheet3!K96,"yyyymmdd")</f>
        <v>20250319</v>
      </c>
      <c r="H459"/>
    </row>
    <row r="460" spans="1:8" ht="24" customHeight="1" x14ac:dyDescent="0.15">
      <c r="A460" s="30">
        <v>457</v>
      </c>
      <c r="B460" s="30" t="s">
        <v>876</v>
      </c>
      <c r="C460" s="30" t="s">
        <v>10</v>
      </c>
      <c r="D460" s="31" t="str">
        <f>TEXT(Sheet3!J97,"yyyymmdd")</f>
        <v>20250319</v>
      </c>
      <c r="E460" s="30" t="s">
        <v>124</v>
      </c>
      <c r="F460" s="30" t="s">
        <v>325</v>
      </c>
      <c r="G460" s="12" t="str">
        <f>TEXT(Sheet3!K97,"yyyymmdd")</f>
        <v>20250320</v>
      </c>
      <c r="H460"/>
    </row>
    <row r="461" spans="1:8" ht="24" customHeight="1" x14ac:dyDescent="0.15">
      <c r="A461" s="30">
        <v>458</v>
      </c>
      <c r="B461" s="30" t="s">
        <v>877</v>
      </c>
      <c r="C461" s="30" t="s">
        <v>10</v>
      </c>
      <c r="D461" s="31" t="str">
        <f>TEXT(Sheet2!T15,"yyyymmdd")</f>
        <v>20250315</v>
      </c>
      <c r="E461" s="30" t="s">
        <v>11</v>
      </c>
      <c r="F461" s="30" t="s">
        <v>878</v>
      </c>
      <c r="G461" s="12" t="str">
        <f>TEXT(Sheet2!U15,"yyyymmdd")</f>
        <v>20250319</v>
      </c>
      <c r="H461"/>
    </row>
    <row r="462" spans="1:8" ht="24" customHeight="1" x14ac:dyDescent="0.15">
      <c r="A462" s="30">
        <v>459</v>
      </c>
      <c r="B462" s="30" t="s">
        <v>879</v>
      </c>
      <c r="C462" s="30" t="s">
        <v>10</v>
      </c>
      <c r="D462" s="31" t="str">
        <f>TEXT(Sheet2!T16,"yyyymmdd")</f>
        <v>20250318</v>
      </c>
      <c r="E462" s="30" t="s">
        <v>11</v>
      </c>
      <c r="F462" s="30" t="s">
        <v>880</v>
      </c>
      <c r="G462" s="12" t="str">
        <f>TEXT(Sheet2!U16,"yyyymmdd")</f>
        <v>20250320</v>
      </c>
      <c r="H462"/>
    </row>
    <row r="463" spans="1:8" ht="24" customHeight="1" x14ac:dyDescent="0.15">
      <c r="A463" s="30">
        <v>460</v>
      </c>
      <c r="B463" s="30" t="s">
        <v>881</v>
      </c>
      <c r="C463" s="30" t="s">
        <v>10</v>
      </c>
      <c r="D463" s="31" t="str">
        <f>TEXT(Sheet2!T17,"yyyymmdd")</f>
        <v>20250316</v>
      </c>
      <c r="E463" s="30" t="s">
        <v>11</v>
      </c>
      <c r="F463" s="30" t="s">
        <v>882</v>
      </c>
      <c r="G463" s="12" t="str">
        <f>TEXT(Sheet2!U17,"yyyymmdd")</f>
        <v>20250317</v>
      </c>
      <c r="H463"/>
    </row>
    <row r="464" spans="1:8" ht="24" customHeight="1" x14ac:dyDescent="0.15">
      <c r="A464" s="30">
        <v>461</v>
      </c>
      <c r="B464" s="30" t="s">
        <v>883</v>
      </c>
      <c r="C464" s="30" t="s">
        <v>10</v>
      </c>
      <c r="D464" s="31" t="str">
        <f>TEXT(Sheet2!T18,"yyyymmdd")</f>
        <v>20250316</v>
      </c>
      <c r="E464" s="30" t="s">
        <v>11</v>
      </c>
      <c r="F464" s="30" t="s">
        <v>884</v>
      </c>
      <c r="G464" s="12" t="str">
        <f>TEXT(Sheet2!U18,"yyyymmdd")</f>
        <v>20250321</v>
      </c>
      <c r="H464"/>
    </row>
    <row r="465" spans="1:8" ht="24" customHeight="1" x14ac:dyDescent="0.15">
      <c r="A465" s="30">
        <v>462</v>
      </c>
      <c r="B465" s="30" t="s">
        <v>885</v>
      </c>
      <c r="C465" s="30" t="s">
        <v>14</v>
      </c>
      <c r="D465" s="31" t="str">
        <f>TEXT(Sheet2!T19,"yyyymmdd")</f>
        <v>20250320</v>
      </c>
      <c r="E465" s="30" t="s">
        <v>11</v>
      </c>
      <c r="F465" s="30" t="s">
        <v>886</v>
      </c>
      <c r="G465" s="12" t="str">
        <f>TEXT(Sheet2!U19,"yyyymmdd")</f>
        <v>20250322</v>
      </c>
      <c r="H465"/>
    </row>
    <row r="466" spans="1:8" ht="24" customHeight="1" x14ac:dyDescent="0.15">
      <c r="A466" s="30">
        <v>463</v>
      </c>
      <c r="B466" s="30" t="s">
        <v>887</v>
      </c>
      <c r="C466" s="30" t="s">
        <v>14</v>
      </c>
      <c r="D466" s="31" t="str">
        <f>TEXT(Sheet2!T20,"yyyymmdd")</f>
        <v>20250321</v>
      </c>
      <c r="E466" s="30" t="s">
        <v>11</v>
      </c>
      <c r="F466" s="30" t="s">
        <v>888</v>
      </c>
      <c r="G466" s="12" t="str">
        <f>TEXT(Sheet2!U20,"yyyymmdd")</f>
        <v>20250323</v>
      </c>
      <c r="H466"/>
    </row>
    <row r="467" spans="1:8" ht="24" customHeight="1" x14ac:dyDescent="0.15">
      <c r="A467" s="30">
        <v>464</v>
      </c>
      <c r="B467" s="30" t="s">
        <v>889</v>
      </c>
      <c r="C467" s="30" t="s">
        <v>10</v>
      </c>
      <c r="D467" s="31" t="str">
        <f>TEXT(Sheet2!T21,"yyyymmdd")</f>
        <v>20250321</v>
      </c>
      <c r="E467" s="30" t="s">
        <v>11</v>
      </c>
      <c r="F467" s="30" t="s">
        <v>63</v>
      </c>
      <c r="G467" s="12" t="str">
        <f>TEXT(Sheet2!U21,"yyyymmdd")</f>
        <v>20250322</v>
      </c>
      <c r="H467"/>
    </row>
    <row r="468" spans="1:8" ht="24" customHeight="1" x14ac:dyDescent="0.15">
      <c r="A468" s="30">
        <v>465</v>
      </c>
      <c r="B468" s="30" t="s">
        <v>890</v>
      </c>
      <c r="C468" s="30" t="s">
        <v>14</v>
      </c>
      <c r="D468" s="31" t="str">
        <f>TEXT(Sheet2!T22,"yyyymmdd")</f>
        <v>20250322</v>
      </c>
      <c r="E468" s="30" t="s">
        <v>11</v>
      </c>
      <c r="F468" s="30" t="s">
        <v>784</v>
      </c>
      <c r="G468" s="12" t="str">
        <f>TEXT(Sheet2!U22,"yyyymmdd")</f>
        <v>20250324</v>
      </c>
      <c r="H468"/>
    </row>
    <row r="469" spans="1:8" ht="24" customHeight="1" x14ac:dyDescent="0.15">
      <c r="A469" s="30">
        <v>466</v>
      </c>
      <c r="B469" s="30" t="s">
        <v>891</v>
      </c>
      <c r="C469" s="30" t="s">
        <v>10</v>
      </c>
      <c r="D469" s="31" t="str">
        <f>TEXT(Sheet2!T23,"yyyymmdd")</f>
        <v>20250323</v>
      </c>
      <c r="E469" s="30" t="s">
        <v>11</v>
      </c>
      <c r="F469" s="30" t="s">
        <v>892</v>
      </c>
      <c r="G469" s="12" t="str">
        <f>TEXT(Sheet2!U23,"yyyymmdd")</f>
        <v>20250403</v>
      </c>
      <c r="H469"/>
    </row>
    <row r="470" spans="1:8" ht="24" customHeight="1" x14ac:dyDescent="0.15">
      <c r="A470" s="30">
        <v>467</v>
      </c>
      <c r="B470" s="30" t="s">
        <v>893</v>
      </c>
      <c r="C470" s="30" t="s">
        <v>14</v>
      </c>
      <c r="D470" s="31" t="str">
        <f>TEXT(Sheet2!T24,"yyyymmdd")</f>
        <v>20250324</v>
      </c>
      <c r="E470" s="30" t="s">
        <v>11</v>
      </c>
      <c r="F470" s="30" t="s">
        <v>894</v>
      </c>
      <c r="G470" s="12" t="str">
        <f>TEXT(Sheet2!U24,"yyyymmdd")</f>
        <v>20250327</v>
      </c>
      <c r="H470"/>
    </row>
    <row r="471" spans="1:8" ht="24" customHeight="1" x14ac:dyDescent="0.15">
      <c r="A471" s="30">
        <v>468</v>
      </c>
      <c r="B471" s="30" t="s">
        <v>895</v>
      </c>
      <c r="C471" s="30" t="s">
        <v>14</v>
      </c>
      <c r="D471" s="31" t="str">
        <f>TEXT(Sheet2!T25,"yyyymmdd")</f>
        <v>20250324</v>
      </c>
      <c r="E471" s="30" t="s">
        <v>11</v>
      </c>
      <c r="F471" s="30" t="s">
        <v>896</v>
      </c>
      <c r="G471" s="12" t="str">
        <f>TEXT(Sheet2!U25,"yyyymmdd")</f>
        <v>20250327</v>
      </c>
      <c r="H471"/>
    </row>
    <row r="472" spans="1:8" ht="24" customHeight="1" x14ac:dyDescent="0.15">
      <c r="A472" s="30">
        <v>469</v>
      </c>
      <c r="B472" s="30" t="s">
        <v>897</v>
      </c>
      <c r="C472" s="30" t="s">
        <v>14</v>
      </c>
      <c r="D472" s="31" t="str">
        <f>TEXT(Sheet2!T26,"yyyymmdd")</f>
        <v>20250324</v>
      </c>
      <c r="E472" s="30" t="s">
        <v>11</v>
      </c>
      <c r="F472" s="30" t="s">
        <v>898</v>
      </c>
      <c r="G472" s="12" t="str">
        <f>TEXT(Sheet2!U26,"yyyymmdd")</f>
        <v>20250326</v>
      </c>
      <c r="H472"/>
    </row>
    <row r="473" spans="1:8" ht="24" customHeight="1" x14ac:dyDescent="0.15">
      <c r="A473" s="30">
        <v>470</v>
      </c>
      <c r="B473" s="30" t="s">
        <v>899</v>
      </c>
      <c r="C473" s="30" t="s">
        <v>10</v>
      </c>
      <c r="D473" s="31" t="str">
        <f>TEXT(Sheet2!T27,"yyyymmdd")</f>
        <v>20250325</v>
      </c>
      <c r="E473" s="30" t="s">
        <v>11</v>
      </c>
      <c r="F473" s="30" t="s">
        <v>900</v>
      </c>
      <c r="G473" s="12" t="str">
        <f>TEXT(Sheet2!U27,"yyyymmdd")</f>
        <v>20250326</v>
      </c>
      <c r="H473"/>
    </row>
    <row r="474" spans="1:8" ht="24" customHeight="1" x14ac:dyDescent="0.15">
      <c r="A474" s="30">
        <v>471</v>
      </c>
      <c r="B474" s="30" t="s">
        <v>901</v>
      </c>
      <c r="C474" s="30" t="s">
        <v>14</v>
      </c>
      <c r="D474" s="31" t="str">
        <f>TEXT(Sheet2!T28,"yyyymmdd")</f>
        <v>20250325</v>
      </c>
      <c r="E474" s="30" t="s">
        <v>11</v>
      </c>
      <c r="F474" s="30" t="s">
        <v>902</v>
      </c>
      <c r="G474" s="12" t="str">
        <f>TEXT(Sheet2!U28,"yyyymmdd")</f>
        <v>20250328</v>
      </c>
      <c r="H474"/>
    </row>
    <row r="475" spans="1:8" ht="24" customHeight="1" x14ac:dyDescent="0.15">
      <c r="A475" s="30">
        <v>472</v>
      </c>
      <c r="B475" s="30" t="s">
        <v>903</v>
      </c>
      <c r="C475" s="30" t="s">
        <v>10</v>
      </c>
      <c r="D475" s="31" t="str">
        <f>TEXT(Sheet2!T29,"yyyymmdd")</f>
        <v>20250325</v>
      </c>
      <c r="E475" s="30" t="s">
        <v>11</v>
      </c>
      <c r="F475" s="30" t="s">
        <v>904</v>
      </c>
      <c r="G475" s="12" t="str">
        <f>TEXT(Sheet2!U29,"yyyymmdd")</f>
        <v>20250327</v>
      </c>
      <c r="H475"/>
    </row>
    <row r="476" spans="1:8" ht="24" customHeight="1" x14ac:dyDescent="0.15">
      <c r="A476" s="30">
        <v>473</v>
      </c>
      <c r="B476" s="30" t="s">
        <v>905</v>
      </c>
      <c r="C476" s="30" t="s">
        <v>10</v>
      </c>
      <c r="D476" s="31" t="str">
        <f>TEXT(Sheet2!T30,"yyyymmdd")</f>
        <v>20250326</v>
      </c>
      <c r="E476" s="30" t="s">
        <v>11</v>
      </c>
      <c r="F476" s="30" t="s">
        <v>906</v>
      </c>
      <c r="G476" s="12" t="str">
        <f>TEXT(Sheet2!U30,"yyyymmdd")</f>
        <v>20250327</v>
      </c>
      <c r="H476"/>
    </row>
    <row r="477" spans="1:8" ht="24" customHeight="1" x14ac:dyDescent="0.15">
      <c r="A477" s="30">
        <v>474</v>
      </c>
      <c r="B477" s="30" t="s">
        <v>907</v>
      </c>
      <c r="C477" s="30" t="s">
        <v>10</v>
      </c>
      <c r="D477" s="31" t="str">
        <f>TEXT(Sheet2!T31,"yyyymmdd")</f>
        <v>20250326</v>
      </c>
      <c r="E477" s="30" t="s">
        <v>11</v>
      </c>
      <c r="F477" s="30" t="s">
        <v>908</v>
      </c>
      <c r="G477" s="12" t="str">
        <f>TEXT(Sheet2!U31,"yyyymmdd")</f>
        <v>20250327</v>
      </c>
      <c r="H477"/>
    </row>
    <row r="478" spans="1:8" ht="24" customHeight="1" x14ac:dyDescent="0.15">
      <c r="A478" s="30">
        <v>475</v>
      </c>
      <c r="B478" s="30" t="s">
        <v>909</v>
      </c>
      <c r="C478" s="30" t="s">
        <v>14</v>
      </c>
      <c r="D478" s="31" t="str">
        <f>TEXT(Sheet2!T32,"yyyymmdd")</f>
        <v>20250327</v>
      </c>
      <c r="E478" s="30" t="s">
        <v>11</v>
      </c>
      <c r="F478" s="30" t="s">
        <v>910</v>
      </c>
      <c r="G478" s="12" t="str">
        <f>TEXT(Sheet2!U32,"yyyymmdd")</f>
        <v>20250328</v>
      </c>
      <c r="H478"/>
    </row>
    <row r="479" spans="1:8" ht="24" customHeight="1" x14ac:dyDescent="0.15">
      <c r="A479" s="30">
        <v>476</v>
      </c>
      <c r="B479" s="30" t="s">
        <v>911</v>
      </c>
      <c r="C479" s="30" t="s">
        <v>10</v>
      </c>
      <c r="D479" s="31" t="str">
        <f>TEXT(Sheet2!T33,"yyyymmdd")</f>
        <v>20250327</v>
      </c>
      <c r="E479" s="30" t="s">
        <v>11</v>
      </c>
      <c r="F479" s="30" t="s">
        <v>912</v>
      </c>
      <c r="G479" s="12" t="str">
        <f>TEXT(Sheet2!U33,"yyyymmdd")</f>
        <v>20250328</v>
      </c>
      <c r="H479"/>
    </row>
    <row r="480" spans="1:8" ht="24" customHeight="1" x14ac:dyDescent="0.15">
      <c r="A480" s="30">
        <v>477</v>
      </c>
      <c r="B480" s="30" t="s">
        <v>913</v>
      </c>
      <c r="C480" s="30" t="s">
        <v>14</v>
      </c>
      <c r="D480" s="31" t="str">
        <f>TEXT(Sheet2!T34,"yyyymmdd")</f>
        <v>20250327</v>
      </c>
      <c r="E480" s="30" t="s">
        <v>11</v>
      </c>
      <c r="F480" s="30" t="s">
        <v>914</v>
      </c>
      <c r="G480" s="12" t="str">
        <f>TEXT(Sheet2!U34,"yyyymmdd")</f>
        <v>20250328</v>
      </c>
      <c r="H480"/>
    </row>
    <row r="481" spans="1:8" ht="24" customHeight="1" x14ac:dyDescent="0.15">
      <c r="A481" s="30">
        <v>478</v>
      </c>
      <c r="B481" s="30" t="s">
        <v>758</v>
      </c>
      <c r="C481" s="30" t="s">
        <v>14</v>
      </c>
      <c r="D481" s="31" t="str">
        <f>TEXT(Sheet2!T35,"yyyymmdd")</f>
        <v>20250328</v>
      </c>
      <c r="E481" s="30" t="s">
        <v>11</v>
      </c>
      <c r="F481" s="30" t="s">
        <v>915</v>
      </c>
      <c r="G481" s="12" t="str">
        <f>TEXT(Sheet2!U35,"yyyymmdd")</f>
        <v>20250330</v>
      </c>
      <c r="H481"/>
    </row>
    <row r="482" spans="1:8" ht="24" customHeight="1" x14ac:dyDescent="0.15">
      <c r="A482" s="30">
        <v>479</v>
      </c>
      <c r="B482" s="30" t="s">
        <v>916</v>
      </c>
      <c r="C482" s="30" t="s">
        <v>14</v>
      </c>
      <c r="D482" s="31" t="str">
        <f>TEXT(Sheet2!T36,"yyyymmdd")</f>
        <v>20250330</v>
      </c>
      <c r="E482" s="30" t="s">
        <v>11</v>
      </c>
      <c r="F482" s="30" t="s">
        <v>917</v>
      </c>
      <c r="G482" s="12" t="str">
        <f>TEXT(Sheet2!U36,"yyyymmdd")</f>
        <v>20250407</v>
      </c>
      <c r="H482"/>
    </row>
    <row r="483" spans="1:8" ht="24" customHeight="1" x14ac:dyDescent="0.15">
      <c r="A483" s="30">
        <v>480</v>
      </c>
      <c r="B483" s="30" t="s">
        <v>918</v>
      </c>
      <c r="C483" s="30" t="s">
        <v>14</v>
      </c>
      <c r="D483" s="31" t="str">
        <f>TEXT(Sheet2!T37,"yyyymmdd")</f>
        <v>20250329</v>
      </c>
      <c r="E483" s="30" t="s">
        <v>11</v>
      </c>
      <c r="F483" s="30" t="s">
        <v>919</v>
      </c>
      <c r="G483" s="12" t="str">
        <f>TEXT(Sheet2!U37,"yyyymmdd")</f>
        <v>20250330</v>
      </c>
      <c r="H483"/>
    </row>
    <row r="484" spans="1:8" ht="24" customHeight="1" x14ac:dyDescent="0.15">
      <c r="A484" s="30">
        <v>481</v>
      </c>
      <c r="B484" s="30" t="s">
        <v>920</v>
      </c>
      <c r="C484" s="30" t="s">
        <v>14</v>
      </c>
      <c r="D484" s="31" t="str">
        <f>TEXT(Sheet2!T38,"yyyymmdd")</f>
        <v>20250327</v>
      </c>
      <c r="E484" s="30" t="s">
        <v>11</v>
      </c>
      <c r="F484" s="30" t="s">
        <v>921</v>
      </c>
      <c r="G484" s="12" t="str">
        <f>TEXT(Sheet2!U38,"yyyymmdd")</f>
        <v>20250331</v>
      </c>
      <c r="H484"/>
    </row>
    <row r="485" spans="1:8" ht="24" customHeight="1" x14ac:dyDescent="0.15">
      <c r="A485" s="30">
        <v>482</v>
      </c>
      <c r="B485" s="30" t="s">
        <v>922</v>
      </c>
      <c r="C485" s="30" t="s">
        <v>10</v>
      </c>
      <c r="D485" s="31" t="str">
        <f>TEXT(Sheet2!T39,"yyyymmdd")</f>
        <v>20250402</v>
      </c>
      <c r="E485" s="30" t="s">
        <v>11</v>
      </c>
      <c r="F485" s="30" t="s">
        <v>923</v>
      </c>
      <c r="G485" s="12" t="str">
        <f>TEXT(Sheet2!U39,"yyyymmdd")</f>
        <v>20250403</v>
      </c>
      <c r="H485"/>
    </row>
    <row r="486" spans="1:8" ht="24" customHeight="1" x14ac:dyDescent="0.15">
      <c r="A486" s="30">
        <v>483</v>
      </c>
      <c r="B486" s="30" t="s">
        <v>924</v>
      </c>
      <c r="C486" s="30" t="s">
        <v>10</v>
      </c>
      <c r="D486" s="31" t="str">
        <f>TEXT(Sheet2!T40,"yyyymmdd")</f>
        <v>20250404</v>
      </c>
      <c r="E486" s="30" t="s">
        <v>11</v>
      </c>
      <c r="F486" s="30" t="s">
        <v>925</v>
      </c>
      <c r="G486" s="12" t="str">
        <f>TEXT(Sheet2!U40,"yyyymmdd")</f>
        <v>20250406</v>
      </c>
      <c r="H486"/>
    </row>
    <row r="487" spans="1:8" ht="24" customHeight="1" x14ac:dyDescent="0.15">
      <c r="A487" s="30">
        <v>484</v>
      </c>
      <c r="B487" s="30" t="s">
        <v>926</v>
      </c>
      <c r="C487" s="30" t="s">
        <v>10</v>
      </c>
      <c r="D487" s="31" t="str">
        <f>TEXT(Sheet2!T41,"yyyymmdd")</f>
        <v>20250406</v>
      </c>
      <c r="E487" s="30" t="s">
        <v>11</v>
      </c>
      <c r="F487" s="30" t="s">
        <v>927</v>
      </c>
      <c r="G487" s="12" t="str">
        <f>TEXT(Sheet2!U41,"yyyymmdd")</f>
        <v>20250414</v>
      </c>
      <c r="H487"/>
    </row>
    <row r="488" spans="1:8" ht="24" customHeight="1" x14ac:dyDescent="0.15">
      <c r="A488" s="30">
        <v>485</v>
      </c>
      <c r="B488" s="30" t="s">
        <v>928</v>
      </c>
      <c r="C488" s="30" t="s">
        <v>10</v>
      </c>
      <c r="D488" s="31" t="str">
        <f>TEXT(Sheet2!T42,"yyyymmdd")</f>
        <v>20250407</v>
      </c>
      <c r="E488" s="30" t="s">
        <v>11</v>
      </c>
      <c r="F488" s="30" t="s">
        <v>929</v>
      </c>
      <c r="G488" s="12" t="str">
        <f>TEXT(Sheet2!U42,"yyyymmdd")</f>
        <v>20250418</v>
      </c>
      <c r="H488"/>
    </row>
    <row r="489" spans="1:8" ht="24" customHeight="1" x14ac:dyDescent="0.15">
      <c r="A489" s="30">
        <v>486</v>
      </c>
      <c r="B489" s="30" t="s">
        <v>930</v>
      </c>
      <c r="C489" s="30" t="s">
        <v>10</v>
      </c>
      <c r="D489" s="31" t="str">
        <f>TEXT(Sheet2!T43,"yyyymmdd")</f>
        <v>20250408</v>
      </c>
      <c r="E489" s="30" t="s">
        <v>11</v>
      </c>
      <c r="F489" s="30" t="s">
        <v>931</v>
      </c>
      <c r="G489" s="12" t="str">
        <f>TEXT(Sheet2!U43,"yyyymmdd")</f>
        <v>20250409</v>
      </c>
      <c r="H489"/>
    </row>
    <row r="490" spans="1:8" ht="24" customHeight="1" x14ac:dyDescent="0.15">
      <c r="A490" s="30">
        <v>487</v>
      </c>
      <c r="B490" s="30" t="s">
        <v>932</v>
      </c>
      <c r="C490" s="30" t="s">
        <v>14</v>
      </c>
      <c r="D490" s="31" t="str">
        <f>TEXT(Sheet2!T44,"yyyymmdd")</f>
        <v>20250408</v>
      </c>
      <c r="E490" s="30" t="s">
        <v>11</v>
      </c>
      <c r="F490" s="30" t="s">
        <v>933</v>
      </c>
      <c r="G490" s="12" t="str">
        <f>TEXT(Sheet2!U44,"yyyymmdd")</f>
        <v>20250411</v>
      </c>
      <c r="H490"/>
    </row>
    <row r="491" spans="1:8" ht="24" customHeight="1" x14ac:dyDescent="0.15">
      <c r="A491" s="30">
        <v>488</v>
      </c>
      <c r="B491" s="30" t="s">
        <v>934</v>
      </c>
      <c r="C491" s="30" t="s">
        <v>14</v>
      </c>
      <c r="D491" s="31" t="str">
        <f>TEXT(Sheet2!T45,"yyyymmdd")</f>
        <v>20250408</v>
      </c>
      <c r="E491" s="30" t="s">
        <v>11</v>
      </c>
      <c r="F491" s="30" t="s">
        <v>935</v>
      </c>
      <c r="G491" s="12" t="str">
        <f>TEXT(Sheet2!U45,"yyyymmdd")</f>
        <v>20250411</v>
      </c>
      <c r="H491"/>
    </row>
    <row r="492" spans="1:8" ht="24" customHeight="1" x14ac:dyDescent="0.15">
      <c r="A492" s="30">
        <v>489</v>
      </c>
      <c r="B492" s="30" t="s">
        <v>936</v>
      </c>
      <c r="C492" s="30" t="s">
        <v>14</v>
      </c>
      <c r="D492" s="31" t="str">
        <f>TEXT(Sheet2!T46,"yyyymmdd")</f>
        <v>20250409</v>
      </c>
      <c r="E492" s="30" t="s">
        <v>11</v>
      </c>
      <c r="F492" s="30" t="s">
        <v>446</v>
      </c>
      <c r="G492" s="12" t="str">
        <f>TEXT(Sheet2!U46,"yyyymmdd")</f>
        <v>20250414</v>
      </c>
      <c r="H492"/>
    </row>
    <row r="493" spans="1:8" ht="24" customHeight="1" x14ac:dyDescent="0.15">
      <c r="A493" s="30">
        <v>490</v>
      </c>
      <c r="B493" s="30" t="s">
        <v>937</v>
      </c>
      <c r="C493" s="30" t="s">
        <v>10</v>
      </c>
      <c r="D493" s="31" t="str">
        <f>TEXT(Sheet2!T47,"yyyymmdd")</f>
        <v>20250409</v>
      </c>
      <c r="E493" s="30" t="s">
        <v>11</v>
      </c>
      <c r="F493" s="30" t="s">
        <v>938</v>
      </c>
      <c r="G493" s="12" t="str">
        <f>TEXT(Sheet2!U47,"yyyymmdd")</f>
        <v>20250411</v>
      </c>
      <c r="H493"/>
    </row>
    <row r="494" spans="1:8" ht="24" customHeight="1" x14ac:dyDescent="0.15">
      <c r="A494" s="30">
        <v>491</v>
      </c>
      <c r="B494" s="30" t="s">
        <v>939</v>
      </c>
      <c r="C494" s="30" t="s">
        <v>10</v>
      </c>
      <c r="D494" s="31" t="str">
        <f>TEXT(Sheet2!T48,"yyyymmdd")</f>
        <v>20250410</v>
      </c>
      <c r="E494" s="30" t="s">
        <v>11</v>
      </c>
      <c r="F494" s="30" t="s">
        <v>940</v>
      </c>
      <c r="G494" s="12" t="str">
        <f>TEXT(Sheet2!U48,"yyyymmdd")</f>
        <v>20250413</v>
      </c>
      <c r="H494"/>
    </row>
    <row r="495" spans="1:8" ht="24" customHeight="1" x14ac:dyDescent="0.15">
      <c r="A495" s="30">
        <v>492</v>
      </c>
      <c r="B495" s="30" t="s">
        <v>941</v>
      </c>
      <c r="C495" s="30" t="s">
        <v>14</v>
      </c>
      <c r="D495" s="31" t="str">
        <f>TEXT(Sheet2!T49,"yyyymmdd")</f>
        <v>20250412</v>
      </c>
      <c r="E495" s="30" t="s">
        <v>11</v>
      </c>
      <c r="F495" s="30" t="s">
        <v>942</v>
      </c>
      <c r="G495" s="12" t="str">
        <f>TEXT(Sheet2!U49,"yyyymmdd")</f>
        <v>20250415</v>
      </c>
      <c r="H495"/>
    </row>
    <row r="496" spans="1:8" ht="24" customHeight="1" x14ac:dyDescent="0.15">
      <c r="A496" s="30">
        <v>493</v>
      </c>
      <c r="B496" s="30" t="s">
        <v>943</v>
      </c>
      <c r="C496" s="30" t="s">
        <v>10</v>
      </c>
      <c r="D496" s="31" t="str">
        <f>TEXT(Sheet2!V15,"yyyymmdd")</f>
        <v>20250321</v>
      </c>
      <c r="E496" s="30" t="s">
        <v>124</v>
      </c>
      <c r="F496" s="30" t="s">
        <v>944</v>
      </c>
      <c r="G496" s="12" t="s">
        <v>945</v>
      </c>
      <c r="H496"/>
    </row>
    <row r="497" spans="1:8" ht="24" customHeight="1" x14ac:dyDescent="0.15">
      <c r="A497" s="30">
        <v>494</v>
      </c>
      <c r="B497" s="30" t="s">
        <v>946</v>
      </c>
      <c r="C497" s="30" t="s">
        <v>10</v>
      </c>
      <c r="D497" s="31" t="str">
        <f>TEXT(Sheet2!V16,"yyyymmdd")</f>
        <v>20250322</v>
      </c>
      <c r="E497" s="30" t="s">
        <v>124</v>
      </c>
      <c r="F497" s="30" t="s">
        <v>947</v>
      </c>
      <c r="G497" s="12" t="s">
        <v>948</v>
      </c>
      <c r="H497"/>
    </row>
    <row r="498" spans="1:8" ht="24" customHeight="1" x14ac:dyDescent="0.15">
      <c r="A498" s="30">
        <v>495</v>
      </c>
      <c r="B498" s="30" t="s">
        <v>949</v>
      </c>
      <c r="C498" s="30" t="s">
        <v>14</v>
      </c>
      <c r="D498" s="31" t="str">
        <f>TEXT(Sheet2!V17,"yyyymmdd")</f>
        <v>20250322</v>
      </c>
      <c r="E498" s="30" t="s">
        <v>124</v>
      </c>
      <c r="F498" s="30" t="s">
        <v>950</v>
      </c>
      <c r="G498" s="12" t="s">
        <v>948</v>
      </c>
      <c r="H498"/>
    </row>
    <row r="499" spans="1:8" ht="24" customHeight="1" x14ac:dyDescent="0.15">
      <c r="A499" s="30">
        <v>496</v>
      </c>
      <c r="B499" s="30" t="s">
        <v>951</v>
      </c>
      <c r="C499" s="30" t="s">
        <v>14</v>
      </c>
      <c r="D499" s="31" t="str">
        <f>TEXT(Sheet2!V18,"yyyymmdd")</f>
        <v>20250322</v>
      </c>
      <c r="E499" s="30" t="s">
        <v>124</v>
      </c>
      <c r="F499" s="30" t="s">
        <v>210</v>
      </c>
      <c r="G499" s="12" t="s">
        <v>952</v>
      </c>
      <c r="H499"/>
    </row>
    <row r="500" spans="1:8" ht="24" customHeight="1" x14ac:dyDescent="0.15">
      <c r="A500" s="30">
        <v>497</v>
      </c>
      <c r="B500" s="30" t="s">
        <v>953</v>
      </c>
      <c r="C500" s="30" t="s">
        <v>14</v>
      </c>
      <c r="D500" s="31" t="str">
        <f>TEXT(Sheet2!V19,"yyyymmdd")</f>
        <v>20250323</v>
      </c>
      <c r="E500" s="30" t="s">
        <v>124</v>
      </c>
      <c r="F500" s="30" t="s">
        <v>954</v>
      </c>
      <c r="G500" s="12" t="s">
        <v>955</v>
      </c>
      <c r="H500"/>
    </row>
    <row r="501" spans="1:8" ht="24" customHeight="1" x14ac:dyDescent="0.15">
      <c r="A501" s="30">
        <v>498</v>
      </c>
      <c r="B501" s="30" t="s">
        <v>956</v>
      </c>
      <c r="C501" s="30" t="s">
        <v>14</v>
      </c>
      <c r="D501" s="31" t="str">
        <f>TEXT(Sheet2!V20,"yyyymmdd")</f>
        <v>20250323</v>
      </c>
      <c r="E501" s="30" t="s">
        <v>124</v>
      </c>
      <c r="F501" s="30" t="s">
        <v>766</v>
      </c>
      <c r="G501" s="12" t="s">
        <v>957</v>
      </c>
      <c r="H501"/>
    </row>
    <row r="502" spans="1:8" ht="24" customHeight="1" x14ac:dyDescent="0.15">
      <c r="A502" s="30">
        <v>499</v>
      </c>
      <c r="B502" s="30" t="s">
        <v>958</v>
      </c>
      <c r="C502" s="30" t="s">
        <v>14</v>
      </c>
      <c r="D502" s="31" t="str">
        <f>TEXT(Sheet2!V21,"yyyymmdd")</f>
        <v>20250323</v>
      </c>
      <c r="E502" s="30" t="s">
        <v>124</v>
      </c>
      <c r="F502" s="30" t="s">
        <v>296</v>
      </c>
      <c r="G502" s="12" t="s">
        <v>959</v>
      </c>
      <c r="H502"/>
    </row>
    <row r="503" spans="1:8" ht="24" customHeight="1" x14ac:dyDescent="0.15">
      <c r="A503" s="30">
        <v>500</v>
      </c>
      <c r="B503" s="30" t="s">
        <v>960</v>
      </c>
      <c r="C503" s="30" t="s">
        <v>14</v>
      </c>
      <c r="D503" s="31" t="str">
        <f>TEXT(Sheet2!V22,"yyyymmdd")</f>
        <v>20250325</v>
      </c>
      <c r="E503" s="30" t="s">
        <v>124</v>
      </c>
      <c r="F503" s="30" t="s">
        <v>277</v>
      </c>
      <c r="G503" s="12" t="s">
        <v>961</v>
      </c>
      <c r="H503"/>
    </row>
    <row r="504" spans="1:8" ht="24" customHeight="1" x14ac:dyDescent="0.15">
      <c r="A504" s="30">
        <v>501</v>
      </c>
      <c r="B504" s="30" t="s">
        <v>962</v>
      </c>
      <c r="C504" s="30" t="s">
        <v>14</v>
      </c>
      <c r="D504" s="31" t="str">
        <f>TEXT(Sheet2!V23,"yyyymmdd")</f>
        <v>20250325</v>
      </c>
      <c r="E504" s="30" t="s">
        <v>124</v>
      </c>
      <c r="F504" s="30" t="s">
        <v>963</v>
      </c>
      <c r="G504" s="12" t="s">
        <v>964</v>
      </c>
      <c r="H504"/>
    </row>
    <row r="505" spans="1:8" ht="24" customHeight="1" x14ac:dyDescent="0.15">
      <c r="A505" s="30">
        <v>502</v>
      </c>
      <c r="B505" s="30" t="s">
        <v>965</v>
      </c>
      <c r="C505" s="30" t="s">
        <v>10</v>
      </c>
      <c r="D505" s="31" t="str">
        <f>TEXT(Sheet2!V24,"yyyymmdd")</f>
        <v>20250325</v>
      </c>
      <c r="E505" s="30" t="s">
        <v>124</v>
      </c>
      <c r="F505" s="30" t="s">
        <v>966</v>
      </c>
      <c r="G505" s="12" t="s">
        <v>945</v>
      </c>
      <c r="H505"/>
    </row>
    <row r="506" spans="1:8" ht="24" customHeight="1" x14ac:dyDescent="0.15">
      <c r="A506" s="30">
        <v>503</v>
      </c>
      <c r="B506" s="30" t="s">
        <v>967</v>
      </c>
      <c r="C506" s="30" t="s">
        <v>10</v>
      </c>
      <c r="D506" s="31" t="str">
        <f>TEXT(Sheet2!V25,"yyyymmdd")</f>
        <v>20250325</v>
      </c>
      <c r="E506" s="30" t="s">
        <v>124</v>
      </c>
      <c r="F506" s="30" t="s">
        <v>968</v>
      </c>
      <c r="G506" s="12" t="s">
        <v>945</v>
      </c>
      <c r="H506"/>
    </row>
    <row r="507" spans="1:8" ht="24" customHeight="1" x14ac:dyDescent="0.15">
      <c r="A507" s="30">
        <v>504</v>
      </c>
      <c r="B507" s="30" t="s">
        <v>969</v>
      </c>
      <c r="C507" s="30" t="s">
        <v>10</v>
      </c>
      <c r="D507" s="31" t="str">
        <f>TEXT(Sheet2!V26,"yyyymmdd")</f>
        <v>20250326</v>
      </c>
      <c r="E507" s="30" t="s">
        <v>124</v>
      </c>
      <c r="F507" s="30" t="s">
        <v>188</v>
      </c>
      <c r="G507" s="12" t="s">
        <v>970</v>
      </c>
      <c r="H507"/>
    </row>
    <row r="508" spans="1:8" ht="24" customHeight="1" x14ac:dyDescent="0.15">
      <c r="A508" s="30">
        <v>505</v>
      </c>
      <c r="B508" s="30" t="s">
        <v>971</v>
      </c>
      <c r="C508" s="30" t="s">
        <v>14</v>
      </c>
      <c r="D508" s="31" t="str">
        <f>TEXT(Sheet2!V27,"yyyymmdd")</f>
        <v>20250326</v>
      </c>
      <c r="E508" s="30" t="s">
        <v>124</v>
      </c>
      <c r="F508" s="30" t="s">
        <v>972</v>
      </c>
      <c r="G508" s="12" t="s">
        <v>973</v>
      </c>
      <c r="H508"/>
    </row>
    <row r="509" spans="1:8" ht="24" customHeight="1" x14ac:dyDescent="0.15">
      <c r="A509" s="30">
        <v>506</v>
      </c>
      <c r="B509" s="30" t="s">
        <v>974</v>
      </c>
      <c r="C509" s="30" t="s">
        <v>10</v>
      </c>
      <c r="D509" s="31" t="str">
        <f>TEXT(Sheet2!V28,"yyyymmdd")</f>
        <v>20250327</v>
      </c>
      <c r="E509" s="30" t="s">
        <v>124</v>
      </c>
      <c r="F509" s="30" t="s">
        <v>975</v>
      </c>
      <c r="G509" s="12" t="s">
        <v>973</v>
      </c>
      <c r="H509"/>
    </row>
    <row r="510" spans="1:8" ht="24" customHeight="1" x14ac:dyDescent="0.15">
      <c r="A510" s="30">
        <v>507</v>
      </c>
      <c r="B510" s="30" t="s">
        <v>976</v>
      </c>
      <c r="C510" s="30" t="s">
        <v>14</v>
      </c>
      <c r="D510" s="31" t="str">
        <f>TEXT(Sheet2!V29,"yyyymmdd")</f>
        <v>20250327</v>
      </c>
      <c r="E510" s="30" t="s">
        <v>124</v>
      </c>
      <c r="F510" s="30" t="s">
        <v>315</v>
      </c>
      <c r="G510" s="12" t="s">
        <v>964</v>
      </c>
      <c r="H510"/>
    </row>
    <row r="511" spans="1:8" ht="24" customHeight="1" x14ac:dyDescent="0.15">
      <c r="A511" s="30">
        <v>508</v>
      </c>
      <c r="B511" s="30" t="s">
        <v>977</v>
      </c>
      <c r="C511" s="30" t="s">
        <v>14</v>
      </c>
      <c r="D511" s="31" t="str">
        <f>TEXT(Sheet2!V30,"yyyymmdd")</f>
        <v>20250327</v>
      </c>
      <c r="E511" s="30" t="s">
        <v>124</v>
      </c>
      <c r="F511" s="30" t="s">
        <v>978</v>
      </c>
      <c r="G511" s="12" t="s">
        <v>970</v>
      </c>
      <c r="H511"/>
    </row>
    <row r="512" spans="1:8" ht="24" customHeight="1" x14ac:dyDescent="0.15">
      <c r="A512" s="30">
        <v>509</v>
      </c>
      <c r="B512" s="30" t="s">
        <v>979</v>
      </c>
      <c r="C512" s="30" t="s">
        <v>14</v>
      </c>
      <c r="D512" s="31" t="str">
        <f>TEXT(Sheet2!V31,"yyyymmdd")</f>
        <v>20250329</v>
      </c>
      <c r="E512" s="30" t="s">
        <v>124</v>
      </c>
      <c r="F512" s="30" t="s">
        <v>980</v>
      </c>
      <c r="G512" s="12" t="s">
        <v>959</v>
      </c>
      <c r="H512"/>
    </row>
    <row r="513" spans="1:8" ht="24" customHeight="1" x14ac:dyDescent="0.15">
      <c r="A513" s="30">
        <v>510</v>
      </c>
      <c r="B513" s="30" t="s">
        <v>981</v>
      </c>
      <c r="C513" s="30" t="s">
        <v>14</v>
      </c>
      <c r="D513" s="31" t="str">
        <f>TEXT(Sheet2!V32,"yyyymmdd")</f>
        <v>20250329</v>
      </c>
      <c r="E513" s="30" t="s">
        <v>124</v>
      </c>
      <c r="F513" s="30" t="s">
        <v>982</v>
      </c>
      <c r="G513" s="12" t="s">
        <v>959</v>
      </c>
      <c r="H513"/>
    </row>
    <row r="514" spans="1:8" ht="24" customHeight="1" x14ac:dyDescent="0.15">
      <c r="A514" s="30">
        <v>511</v>
      </c>
      <c r="B514" s="30" t="s">
        <v>981</v>
      </c>
      <c r="C514" s="30" t="s">
        <v>10</v>
      </c>
      <c r="D514" s="31" t="str">
        <f>TEXT(Sheet2!V33,"yyyymmdd")</f>
        <v>20250329</v>
      </c>
      <c r="E514" s="30" t="s">
        <v>124</v>
      </c>
      <c r="F514" s="30" t="s">
        <v>982</v>
      </c>
      <c r="G514" s="12" t="s">
        <v>959</v>
      </c>
      <c r="H514"/>
    </row>
    <row r="515" spans="1:8" ht="24" customHeight="1" x14ac:dyDescent="0.15">
      <c r="A515" s="30">
        <v>512</v>
      </c>
      <c r="B515" s="30" t="s">
        <v>983</v>
      </c>
      <c r="C515" s="30" t="s">
        <v>14</v>
      </c>
      <c r="D515" s="31" t="str">
        <f>TEXT(Sheet2!V34,"yyyymmdd")</f>
        <v>20250329</v>
      </c>
      <c r="E515" s="30" t="s">
        <v>124</v>
      </c>
      <c r="F515" s="30" t="s">
        <v>984</v>
      </c>
      <c r="G515" s="12" t="s">
        <v>959</v>
      </c>
      <c r="H515"/>
    </row>
    <row r="516" spans="1:8" ht="24" customHeight="1" x14ac:dyDescent="0.15">
      <c r="A516" s="30">
        <v>513</v>
      </c>
      <c r="B516" s="30" t="s">
        <v>985</v>
      </c>
      <c r="C516" s="30" t="s">
        <v>14</v>
      </c>
      <c r="D516" s="31" t="str">
        <f>TEXT(Sheet2!V35,"yyyymmdd")</f>
        <v>20250330</v>
      </c>
      <c r="E516" s="30" t="s">
        <v>124</v>
      </c>
      <c r="F516" s="30" t="s">
        <v>986</v>
      </c>
      <c r="G516" s="12" t="s">
        <v>987</v>
      </c>
      <c r="H516"/>
    </row>
    <row r="517" spans="1:8" ht="24" customHeight="1" x14ac:dyDescent="0.15">
      <c r="A517" s="30">
        <v>514</v>
      </c>
      <c r="B517" s="30" t="s">
        <v>988</v>
      </c>
      <c r="C517" s="30" t="s">
        <v>14</v>
      </c>
      <c r="D517" s="31" t="str">
        <f>TEXT(Sheet2!V36,"yyyymmdd")</f>
        <v>20250330</v>
      </c>
      <c r="E517" s="30" t="s">
        <v>124</v>
      </c>
      <c r="F517" s="30" t="s">
        <v>989</v>
      </c>
      <c r="G517" s="12" t="s">
        <v>990</v>
      </c>
      <c r="H517"/>
    </row>
    <row r="518" spans="1:8" ht="24" customHeight="1" x14ac:dyDescent="0.15">
      <c r="A518" s="30">
        <v>515</v>
      </c>
      <c r="B518" s="30" t="s">
        <v>991</v>
      </c>
      <c r="C518" s="30" t="s">
        <v>14</v>
      </c>
      <c r="D518" s="31" t="str">
        <f>TEXT(Sheet2!V37,"yyyymmdd")</f>
        <v>20250330</v>
      </c>
      <c r="E518" s="30" t="s">
        <v>124</v>
      </c>
      <c r="F518" s="30" t="s">
        <v>831</v>
      </c>
      <c r="G518" s="12" t="s">
        <v>992</v>
      </c>
      <c r="H518"/>
    </row>
    <row r="519" spans="1:8" ht="24" customHeight="1" x14ac:dyDescent="0.15">
      <c r="A519" s="30">
        <v>516</v>
      </c>
      <c r="B519" s="30" t="s">
        <v>993</v>
      </c>
      <c r="C519" s="30" t="s">
        <v>14</v>
      </c>
      <c r="D519" s="31" t="str">
        <f>TEXT(Sheet2!V38,"yyyymmdd")</f>
        <v>20250330</v>
      </c>
      <c r="E519" s="30" t="s">
        <v>124</v>
      </c>
      <c r="F519" s="30" t="s">
        <v>505</v>
      </c>
      <c r="G519" s="12" t="s">
        <v>973</v>
      </c>
      <c r="H519"/>
    </row>
    <row r="520" spans="1:8" ht="24" customHeight="1" x14ac:dyDescent="0.15">
      <c r="A520" s="30">
        <v>517</v>
      </c>
      <c r="B520" s="30" t="s">
        <v>994</v>
      </c>
      <c r="C520" s="30" t="s">
        <v>14</v>
      </c>
      <c r="D520" s="31" t="str">
        <f>TEXT(Sheet2!V39,"yyyymmdd")</f>
        <v>20250331</v>
      </c>
      <c r="E520" s="30" t="s">
        <v>124</v>
      </c>
      <c r="F520" s="30" t="s">
        <v>995</v>
      </c>
      <c r="G520" s="12" t="s">
        <v>996</v>
      </c>
      <c r="H520"/>
    </row>
    <row r="521" spans="1:8" ht="24" customHeight="1" x14ac:dyDescent="0.15">
      <c r="A521" s="30">
        <v>518</v>
      </c>
      <c r="B521" s="30" t="s">
        <v>997</v>
      </c>
      <c r="C521" s="30" t="s">
        <v>14</v>
      </c>
      <c r="D521" s="31" t="str">
        <f>TEXT(Sheet2!V40,"yyyymmdd")</f>
        <v>20250331</v>
      </c>
      <c r="E521" s="30" t="s">
        <v>124</v>
      </c>
      <c r="F521" s="30" t="s">
        <v>998</v>
      </c>
      <c r="G521" s="12" t="s">
        <v>957</v>
      </c>
      <c r="H521"/>
    </row>
    <row r="522" spans="1:8" ht="24" customHeight="1" x14ac:dyDescent="0.15">
      <c r="A522" s="30">
        <v>519</v>
      </c>
      <c r="B522" s="30" t="s">
        <v>999</v>
      </c>
      <c r="C522" s="30" t="s">
        <v>10</v>
      </c>
      <c r="D522" s="31" t="str">
        <f>TEXT(Sheet2!V41,"yyyymmdd")</f>
        <v>20250331</v>
      </c>
      <c r="E522" s="30" t="s">
        <v>124</v>
      </c>
      <c r="F522" s="30" t="s">
        <v>1000</v>
      </c>
      <c r="G522" s="12" t="s">
        <v>1001</v>
      </c>
      <c r="H522"/>
    </row>
    <row r="523" spans="1:8" ht="24" customHeight="1" x14ac:dyDescent="0.15">
      <c r="A523" s="30">
        <v>520</v>
      </c>
      <c r="B523" s="30" t="s">
        <v>1002</v>
      </c>
      <c r="C523" s="30" t="s">
        <v>14</v>
      </c>
      <c r="D523" s="31" t="str">
        <f>TEXT(Sheet2!V42,"yyyymmdd")</f>
        <v>20250331</v>
      </c>
      <c r="E523" s="30" t="s">
        <v>124</v>
      </c>
      <c r="F523" s="30" t="s">
        <v>1003</v>
      </c>
      <c r="G523" s="12" t="s">
        <v>992</v>
      </c>
      <c r="H523"/>
    </row>
    <row r="524" spans="1:8" ht="24" customHeight="1" x14ac:dyDescent="0.15">
      <c r="A524" s="30">
        <v>521</v>
      </c>
      <c r="B524" s="30" t="s">
        <v>1004</v>
      </c>
      <c r="C524" s="30" t="s">
        <v>10</v>
      </c>
      <c r="D524" s="31" t="str">
        <f>TEXT(Sheet2!V43,"yyyymmdd")</f>
        <v>20250331</v>
      </c>
      <c r="E524" s="30" t="s">
        <v>124</v>
      </c>
      <c r="F524" s="30" t="s">
        <v>1005</v>
      </c>
      <c r="G524" s="12" t="s">
        <v>1006</v>
      </c>
      <c r="H524"/>
    </row>
    <row r="525" spans="1:8" ht="24" customHeight="1" x14ac:dyDescent="0.15">
      <c r="A525" s="30">
        <v>522</v>
      </c>
      <c r="B525" s="30" t="s">
        <v>1007</v>
      </c>
      <c r="C525" s="30" t="s">
        <v>10</v>
      </c>
      <c r="D525" s="31" t="str">
        <f>TEXT(Sheet2!V44,"yyyymmdd")</f>
        <v>20250401</v>
      </c>
      <c r="E525" s="30" t="s">
        <v>124</v>
      </c>
      <c r="F525" s="30" t="s">
        <v>1008</v>
      </c>
      <c r="G525" s="12" t="s">
        <v>987</v>
      </c>
      <c r="H525"/>
    </row>
    <row r="526" spans="1:8" ht="24" customHeight="1" x14ac:dyDescent="0.15">
      <c r="A526" s="30">
        <v>523</v>
      </c>
      <c r="B526" s="30" t="s">
        <v>1009</v>
      </c>
      <c r="C526" s="30" t="s">
        <v>10</v>
      </c>
      <c r="D526" s="31" t="str">
        <f>TEXT(Sheet2!V45,"yyyymmdd")</f>
        <v>20250401</v>
      </c>
      <c r="E526" s="30" t="s">
        <v>124</v>
      </c>
      <c r="F526" s="30" t="s">
        <v>188</v>
      </c>
      <c r="G526" s="12" t="s">
        <v>1010</v>
      </c>
      <c r="H526"/>
    </row>
    <row r="527" spans="1:8" ht="24" customHeight="1" x14ac:dyDescent="0.15">
      <c r="A527" s="30">
        <v>524</v>
      </c>
      <c r="B527" s="30" t="s">
        <v>1011</v>
      </c>
      <c r="C527" s="30" t="s">
        <v>14</v>
      </c>
      <c r="D527" s="31" t="str">
        <f>TEXT(Sheet2!V46,"yyyymmdd")</f>
        <v>20250401</v>
      </c>
      <c r="E527" s="30" t="s">
        <v>124</v>
      </c>
      <c r="F527" s="30" t="s">
        <v>1012</v>
      </c>
      <c r="G527" s="12" t="s">
        <v>957</v>
      </c>
      <c r="H527"/>
    </row>
    <row r="528" spans="1:8" ht="24" customHeight="1" x14ac:dyDescent="0.15">
      <c r="A528" s="30">
        <v>525</v>
      </c>
      <c r="B528" s="30" t="s">
        <v>1013</v>
      </c>
      <c r="C528" s="30" t="s">
        <v>10</v>
      </c>
      <c r="D528" s="31" t="str">
        <f>TEXT(Sheet2!V47,"yyyymmdd")</f>
        <v>20250402</v>
      </c>
      <c r="E528" s="30" t="s">
        <v>124</v>
      </c>
      <c r="F528" s="30" t="s">
        <v>1014</v>
      </c>
      <c r="G528" s="12" t="s">
        <v>987</v>
      </c>
      <c r="H528"/>
    </row>
    <row r="529" spans="1:8" ht="24" customHeight="1" x14ac:dyDescent="0.15">
      <c r="A529" s="30">
        <v>526</v>
      </c>
      <c r="B529" s="30" t="s">
        <v>1015</v>
      </c>
      <c r="C529" s="30" t="s">
        <v>14</v>
      </c>
      <c r="D529" s="31" t="str">
        <f>TEXT(Sheet2!V48,"yyyymmdd")</f>
        <v>20250402</v>
      </c>
      <c r="E529" s="30" t="s">
        <v>124</v>
      </c>
      <c r="F529" s="30" t="s">
        <v>145</v>
      </c>
      <c r="G529" s="12" t="s">
        <v>1006</v>
      </c>
      <c r="H529"/>
    </row>
    <row r="530" spans="1:8" ht="24" customHeight="1" x14ac:dyDescent="0.15">
      <c r="A530" s="30">
        <v>527</v>
      </c>
      <c r="B530" s="30" t="s">
        <v>1016</v>
      </c>
      <c r="C530" s="30" t="s">
        <v>14</v>
      </c>
      <c r="D530" s="31" t="str">
        <f>TEXT(Sheet2!V49,"yyyymmdd")</f>
        <v>20250402</v>
      </c>
      <c r="E530" s="30" t="s">
        <v>124</v>
      </c>
      <c r="F530" s="30" t="s">
        <v>1017</v>
      </c>
      <c r="G530" s="12" t="s">
        <v>1006</v>
      </c>
      <c r="H530"/>
    </row>
    <row r="531" spans="1:8" ht="24" customHeight="1" x14ac:dyDescent="0.15">
      <c r="A531" s="30">
        <v>528</v>
      </c>
      <c r="B531" s="30" t="s">
        <v>1018</v>
      </c>
      <c r="C531" s="30" t="s">
        <v>14</v>
      </c>
      <c r="D531" s="31" t="str">
        <f>TEXT(Sheet2!V50,"yyyymmdd")</f>
        <v>20250402</v>
      </c>
      <c r="E531" s="30" t="s">
        <v>124</v>
      </c>
      <c r="F531" s="30" t="s">
        <v>1019</v>
      </c>
      <c r="G531" s="12" t="s">
        <v>987</v>
      </c>
      <c r="H531"/>
    </row>
    <row r="532" spans="1:8" ht="24" customHeight="1" x14ac:dyDescent="0.15">
      <c r="A532" s="30">
        <v>529</v>
      </c>
      <c r="B532" s="30" t="s">
        <v>1020</v>
      </c>
      <c r="C532" s="30" t="s">
        <v>14</v>
      </c>
      <c r="D532" s="31" t="str">
        <f>TEXT(Sheet2!V51,"yyyymmdd")</f>
        <v>20250402</v>
      </c>
      <c r="E532" s="30" t="s">
        <v>124</v>
      </c>
      <c r="F532" s="30" t="s">
        <v>1021</v>
      </c>
      <c r="G532" s="12" t="s">
        <v>996</v>
      </c>
      <c r="H532"/>
    </row>
    <row r="533" spans="1:8" ht="24" customHeight="1" x14ac:dyDescent="0.15">
      <c r="A533" s="30">
        <v>530</v>
      </c>
      <c r="B533" s="30" t="s">
        <v>1022</v>
      </c>
      <c r="C533" s="30" t="s">
        <v>14</v>
      </c>
      <c r="D533" s="31" t="str">
        <f>TEXT(Sheet2!V52,"yyyymmdd")</f>
        <v>20250402</v>
      </c>
      <c r="E533" s="30" t="s">
        <v>124</v>
      </c>
      <c r="F533" s="30" t="s">
        <v>1023</v>
      </c>
      <c r="G533" s="12" t="s">
        <v>959</v>
      </c>
      <c r="H533"/>
    </row>
    <row r="534" spans="1:8" ht="24" customHeight="1" x14ac:dyDescent="0.15">
      <c r="A534" s="30">
        <v>531</v>
      </c>
      <c r="B534" s="30" t="s">
        <v>1024</v>
      </c>
      <c r="C534" s="30" t="s">
        <v>14</v>
      </c>
      <c r="D534" s="31" t="str">
        <f>TEXT(Sheet2!V53,"yyyymmdd")</f>
        <v>20250402</v>
      </c>
      <c r="E534" s="30" t="s">
        <v>124</v>
      </c>
      <c r="F534" s="30" t="s">
        <v>784</v>
      </c>
      <c r="G534" s="12" t="s">
        <v>1010</v>
      </c>
      <c r="H534"/>
    </row>
    <row r="535" spans="1:8" ht="24" customHeight="1" x14ac:dyDescent="0.15">
      <c r="A535" s="30">
        <v>532</v>
      </c>
      <c r="B535" s="30" t="s">
        <v>1025</v>
      </c>
      <c r="C535" s="30" t="s">
        <v>14</v>
      </c>
      <c r="D535" s="31" t="str">
        <f>TEXT(Sheet2!V54,"yyyymmdd")</f>
        <v>20250402</v>
      </c>
      <c r="E535" s="30" t="s">
        <v>124</v>
      </c>
      <c r="F535" s="30" t="s">
        <v>1026</v>
      </c>
      <c r="G535" s="12" t="s">
        <v>1010</v>
      </c>
      <c r="H535"/>
    </row>
    <row r="536" spans="1:8" ht="24" customHeight="1" x14ac:dyDescent="0.15">
      <c r="A536" s="30">
        <v>533</v>
      </c>
      <c r="B536" s="30" t="s">
        <v>1027</v>
      </c>
      <c r="C536" s="30" t="s">
        <v>14</v>
      </c>
      <c r="D536" s="31" t="str">
        <f>TEXT(Sheet2!V55,"yyyymmdd")</f>
        <v>20250402</v>
      </c>
      <c r="E536" s="30" t="s">
        <v>124</v>
      </c>
      <c r="F536" s="30" t="s">
        <v>1028</v>
      </c>
      <c r="G536" s="12" t="s">
        <v>1029</v>
      </c>
      <c r="H536"/>
    </row>
    <row r="537" spans="1:8" ht="24" customHeight="1" x14ac:dyDescent="0.15">
      <c r="A537" s="30">
        <v>534</v>
      </c>
      <c r="B537" s="30" t="s">
        <v>1030</v>
      </c>
      <c r="C537" s="30" t="s">
        <v>14</v>
      </c>
      <c r="D537" s="31" t="str">
        <f>TEXT(Sheet2!V56,"yyyymmdd")</f>
        <v>20250403</v>
      </c>
      <c r="E537" s="30" t="s">
        <v>124</v>
      </c>
      <c r="F537" s="30" t="s">
        <v>1031</v>
      </c>
      <c r="G537" s="12" t="s">
        <v>959</v>
      </c>
      <c r="H537"/>
    </row>
    <row r="538" spans="1:8" ht="24" customHeight="1" x14ac:dyDescent="0.15">
      <c r="A538" s="30">
        <v>535</v>
      </c>
      <c r="B538" s="30" t="s">
        <v>1032</v>
      </c>
      <c r="C538" s="30" t="s">
        <v>14</v>
      </c>
      <c r="D538" s="31" t="str">
        <f>TEXT(Sheet2!V57,"yyyymmdd")</f>
        <v>20250403</v>
      </c>
      <c r="E538" s="30" t="s">
        <v>124</v>
      </c>
      <c r="F538" s="30" t="s">
        <v>1033</v>
      </c>
      <c r="G538" s="12" t="s">
        <v>996</v>
      </c>
      <c r="H538"/>
    </row>
    <row r="539" spans="1:8" ht="24" customHeight="1" x14ac:dyDescent="0.15">
      <c r="A539" s="30">
        <v>536</v>
      </c>
      <c r="B539" s="30" t="s">
        <v>1034</v>
      </c>
      <c r="C539" s="30" t="s">
        <v>10</v>
      </c>
      <c r="D539" s="31" t="str">
        <f>TEXT(Sheet2!V58,"yyyymmdd")</f>
        <v>20250403</v>
      </c>
      <c r="E539" s="30" t="s">
        <v>124</v>
      </c>
      <c r="F539" s="30" t="s">
        <v>860</v>
      </c>
      <c r="G539" s="12" t="s">
        <v>1035</v>
      </c>
      <c r="H539"/>
    </row>
    <row r="540" spans="1:8" ht="24" customHeight="1" x14ac:dyDescent="0.15">
      <c r="A540" s="30">
        <v>537</v>
      </c>
      <c r="B540" s="30" t="s">
        <v>1034</v>
      </c>
      <c r="C540" s="30" t="s">
        <v>10</v>
      </c>
      <c r="D540" s="31" t="str">
        <f>TEXT(Sheet2!V59,"yyyymmdd")</f>
        <v>20250403</v>
      </c>
      <c r="E540" s="30" t="s">
        <v>124</v>
      </c>
      <c r="F540" s="30" t="s">
        <v>860</v>
      </c>
      <c r="G540" s="12" t="s">
        <v>1035</v>
      </c>
      <c r="H540"/>
    </row>
    <row r="541" spans="1:8" ht="24" customHeight="1" x14ac:dyDescent="0.15">
      <c r="A541" s="30">
        <v>538</v>
      </c>
      <c r="B541" s="30" t="s">
        <v>1036</v>
      </c>
      <c r="C541" s="30" t="s">
        <v>10</v>
      </c>
      <c r="D541" s="31" t="str">
        <f>TEXT(Sheet2!V60,"yyyymmdd")</f>
        <v>20250404</v>
      </c>
      <c r="E541" s="30" t="s">
        <v>124</v>
      </c>
      <c r="F541" s="30" t="s">
        <v>1037</v>
      </c>
      <c r="G541" s="12" t="s">
        <v>987</v>
      </c>
      <c r="H541"/>
    </row>
    <row r="542" spans="1:8" ht="24" customHeight="1" x14ac:dyDescent="0.15">
      <c r="A542" s="30">
        <v>539</v>
      </c>
      <c r="B542" s="30" t="s">
        <v>1038</v>
      </c>
      <c r="C542" s="30" t="s">
        <v>10</v>
      </c>
      <c r="D542" s="31" t="str">
        <f>TEXT(Sheet2!V61,"yyyymmdd")</f>
        <v>20250404</v>
      </c>
      <c r="E542" s="30" t="s">
        <v>124</v>
      </c>
      <c r="F542" s="30" t="s">
        <v>327</v>
      </c>
      <c r="G542" s="12" t="s">
        <v>959</v>
      </c>
      <c r="H542"/>
    </row>
    <row r="543" spans="1:8" ht="24" customHeight="1" x14ac:dyDescent="0.15">
      <c r="A543" s="30">
        <v>540</v>
      </c>
      <c r="B543" s="30" t="s">
        <v>1039</v>
      </c>
      <c r="C543" s="30" t="s">
        <v>10</v>
      </c>
      <c r="D543" s="31" t="str">
        <f>TEXT(Sheet2!V62,"yyyymmdd")</f>
        <v>20250404</v>
      </c>
      <c r="E543" s="30" t="s">
        <v>124</v>
      </c>
      <c r="F543" s="30" t="s">
        <v>325</v>
      </c>
      <c r="G543" s="12" t="s">
        <v>959</v>
      </c>
      <c r="H543"/>
    </row>
    <row r="544" spans="1:8" ht="24" customHeight="1" x14ac:dyDescent="0.15">
      <c r="A544" s="30">
        <v>541</v>
      </c>
      <c r="B544" s="30" t="s">
        <v>378</v>
      </c>
      <c r="C544" s="30" t="s">
        <v>14</v>
      </c>
      <c r="D544" s="31" t="str">
        <f>TEXT(Sheet2!V63,"yyyymmdd")</f>
        <v>20250405</v>
      </c>
      <c r="E544" s="30" t="s">
        <v>124</v>
      </c>
      <c r="F544" s="30" t="s">
        <v>759</v>
      </c>
      <c r="G544" s="12" t="s">
        <v>1035</v>
      </c>
      <c r="H544"/>
    </row>
    <row r="545" spans="1:8" ht="24" customHeight="1" x14ac:dyDescent="0.15">
      <c r="A545" s="30">
        <v>542</v>
      </c>
      <c r="B545" s="30" t="s">
        <v>1040</v>
      </c>
      <c r="C545" s="30" t="s">
        <v>10</v>
      </c>
      <c r="D545" s="31" t="str">
        <f>TEXT(Sheet2!V64,"yyyymmdd")</f>
        <v>20250405</v>
      </c>
      <c r="E545" s="30" t="s">
        <v>124</v>
      </c>
      <c r="F545" s="30" t="s">
        <v>1041</v>
      </c>
      <c r="G545" s="12" t="s">
        <v>992</v>
      </c>
      <c r="H545"/>
    </row>
    <row r="546" spans="1:8" ht="24" customHeight="1" x14ac:dyDescent="0.15">
      <c r="A546" s="30">
        <v>543</v>
      </c>
      <c r="B546" s="30" t="s">
        <v>1042</v>
      </c>
      <c r="C546" s="30" t="s">
        <v>14</v>
      </c>
      <c r="D546" s="31" t="str">
        <f>TEXT(Sheet2!V65,"yyyymmdd")</f>
        <v>20250405</v>
      </c>
      <c r="E546" s="30" t="s">
        <v>124</v>
      </c>
      <c r="F546" s="30" t="s">
        <v>238</v>
      </c>
      <c r="G546" s="12" t="s">
        <v>1043</v>
      </c>
      <c r="H546"/>
    </row>
    <row r="547" spans="1:8" ht="24" customHeight="1" x14ac:dyDescent="0.15">
      <c r="A547" s="30">
        <v>544</v>
      </c>
      <c r="B547" s="30" t="s">
        <v>1044</v>
      </c>
      <c r="C547" s="30" t="s">
        <v>14</v>
      </c>
      <c r="D547" s="31" t="str">
        <f>TEXT(Sheet2!V66,"yyyymmdd")</f>
        <v>20250406</v>
      </c>
      <c r="E547" s="30" t="s">
        <v>124</v>
      </c>
      <c r="F547" s="30" t="s">
        <v>1045</v>
      </c>
      <c r="G547" s="12" t="s">
        <v>992</v>
      </c>
      <c r="H547"/>
    </row>
    <row r="548" spans="1:8" ht="24" customHeight="1" x14ac:dyDescent="0.15">
      <c r="A548" s="30">
        <v>545</v>
      </c>
      <c r="B548" s="30" t="s">
        <v>1046</v>
      </c>
      <c r="C548" s="30" t="s">
        <v>14</v>
      </c>
      <c r="D548" s="31" t="str">
        <f>TEXT(Sheet2!V67,"yyyymmdd")</f>
        <v>20250407</v>
      </c>
      <c r="E548" s="30" t="s">
        <v>124</v>
      </c>
      <c r="F548" s="30" t="s">
        <v>1047</v>
      </c>
      <c r="G548" s="12" t="s">
        <v>1043</v>
      </c>
      <c r="H548"/>
    </row>
    <row r="549" spans="1:8" ht="24" customHeight="1" x14ac:dyDescent="0.15">
      <c r="A549" s="30">
        <v>546</v>
      </c>
      <c r="B549" s="30" t="s">
        <v>1048</v>
      </c>
      <c r="C549" s="30" t="s">
        <v>10</v>
      </c>
      <c r="D549" s="31" t="str">
        <f>TEXT(Sheet2!V68,"yyyymmdd")</f>
        <v>20250407</v>
      </c>
      <c r="E549" s="30" t="s">
        <v>124</v>
      </c>
      <c r="F549" s="30" t="s">
        <v>1049</v>
      </c>
      <c r="G549" s="12" t="s">
        <v>1050</v>
      </c>
      <c r="H549"/>
    </row>
    <row r="550" spans="1:8" ht="24" customHeight="1" x14ac:dyDescent="0.15">
      <c r="A550" s="30">
        <v>547</v>
      </c>
      <c r="B550" s="30" t="s">
        <v>1051</v>
      </c>
      <c r="C550" s="30" t="s">
        <v>14</v>
      </c>
      <c r="D550" s="31" t="str">
        <f>TEXT(Sheet2!V69,"yyyymmdd")</f>
        <v>20250408</v>
      </c>
      <c r="E550" s="30" t="s">
        <v>124</v>
      </c>
      <c r="F550" s="30" t="s">
        <v>1052</v>
      </c>
      <c r="G550" s="12" t="s">
        <v>959</v>
      </c>
      <c r="H550"/>
    </row>
    <row r="551" spans="1:8" ht="24" customHeight="1" x14ac:dyDescent="0.15">
      <c r="A551" s="30">
        <v>548</v>
      </c>
      <c r="B551" s="30" t="s">
        <v>1053</v>
      </c>
      <c r="C551" s="30" t="s">
        <v>14</v>
      </c>
      <c r="D551" s="31" t="str">
        <f>TEXT(Sheet2!V70,"yyyymmdd")</f>
        <v>20250408</v>
      </c>
      <c r="E551" s="30" t="s">
        <v>124</v>
      </c>
      <c r="F551" s="30" t="s">
        <v>1054</v>
      </c>
      <c r="G551" s="12" t="s">
        <v>1043</v>
      </c>
      <c r="H551"/>
    </row>
    <row r="552" spans="1:8" ht="24" customHeight="1" x14ac:dyDescent="0.15">
      <c r="A552" s="30">
        <v>549</v>
      </c>
      <c r="B552" s="30" t="s">
        <v>1055</v>
      </c>
      <c r="C552" s="30" t="s">
        <v>10</v>
      </c>
      <c r="D552" s="31" t="str">
        <f>TEXT(Sheet2!V71,"yyyymmdd")</f>
        <v>20250408</v>
      </c>
      <c r="E552" s="30" t="s">
        <v>124</v>
      </c>
      <c r="F552" s="30" t="s">
        <v>1056</v>
      </c>
      <c r="G552" s="12" t="s">
        <v>1057</v>
      </c>
      <c r="H552"/>
    </row>
    <row r="553" spans="1:8" ht="24" customHeight="1" x14ac:dyDescent="0.15">
      <c r="A553" s="30">
        <v>550</v>
      </c>
      <c r="B553" s="30" t="s">
        <v>1058</v>
      </c>
      <c r="C553" s="30" t="s">
        <v>10</v>
      </c>
      <c r="D553" s="31" t="str">
        <f>TEXT(Sheet2!V72,"yyyymmdd")</f>
        <v>20250409</v>
      </c>
      <c r="E553" s="30" t="s">
        <v>124</v>
      </c>
      <c r="F553" s="30" t="s">
        <v>1059</v>
      </c>
      <c r="G553" s="12" t="s">
        <v>959</v>
      </c>
      <c r="H553"/>
    </row>
    <row r="554" spans="1:8" ht="24" customHeight="1" x14ac:dyDescent="0.15">
      <c r="A554" s="30">
        <v>551</v>
      </c>
      <c r="B554" s="30" t="s">
        <v>1060</v>
      </c>
      <c r="C554" s="30" t="s">
        <v>14</v>
      </c>
      <c r="D554" s="31" t="str">
        <f>TEXT(Sheet2!V73,"yyyymmdd")</f>
        <v>20250410</v>
      </c>
      <c r="E554" s="30" t="s">
        <v>124</v>
      </c>
      <c r="F554" s="30" t="s">
        <v>556</v>
      </c>
      <c r="G554" s="12" t="s">
        <v>959</v>
      </c>
      <c r="H554"/>
    </row>
    <row r="555" spans="1:8" ht="24" customHeight="1" x14ac:dyDescent="0.15">
      <c r="A555" s="30">
        <v>552</v>
      </c>
      <c r="B555" s="30" t="s">
        <v>1061</v>
      </c>
      <c r="C555" s="30" t="s">
        <v>14</v>
      </c>
      <c r="D555" s="31" t="str">
        <f>TEXT(Sheet2!V74,"yyyymmdd")</f>
        <v>20250411</v>
      </c>
      <c r="E555" s="30" t="s">
        <v>124</v>
      </c>
      <c r="F555" s="30" t="s">
        <v>507</v>
      </c>
      <c r="G555" s="12" t="s">
        <v>959</v>
      </c>
      <c r="H555"/>
    </row>
    <row r="556" spans="1:8" ht="24" customHeight="1" x14ac:dyDescent="0.15">
      <c r="A556" s="30">
        <v>553</v>
      </c>
      <c r="B556" s="30" t="s">
        <v>40</v>
      </c>
      <c r="C556" s="30" t="s">
        <v>14</v>
      </c>
      <c r="D556" s="31" t="str">
        <f>TEXT(Sheet2!V75,"yyyymmdd")</f>
        <v>20250411</v>
      </c>
      <c r="E556" s="30" t="s">
        <v>124</v>
      </c>
      <c r="F556" s="30" t="s">
        <v>63</v>
      </c>
      <c r="G556" s="12" t="s">
        <v>959</v>
      </c>
      <c r="H556"/>
    </row>
    <row r="557" spans="1:8" ht="24" customHeight="1" x14ac:dyDescent="0.15">
      <c r="A557" s="30">
        <v>554</v>
      </c>
      <c r="B557" s="30" t="s">
        <v>1062</v>
      </c>
      <c r="C557" s="30" t="s">
        <v>10</v>
      </c>
      <c r="D557" s="31" t="str">
        <f>TEXT(Sheet2!V76,"yyyymmdd")</f>
        <v>20250411</v>
      </c>
      <c r="E557" s="30" t="s">
        <v>124</v>
      </c>
      <c r="F557" s="30" t="s">
        <v>728</v>
      </c>
      <c r="G557" s="12" t="s">
        <v>1043</v>
      </c>
      <c r="H557"/>
    </row>
    <row r="558" spans="1:8" ht="24" customHeight="1" x14ac:dyDescent="0.15">
      <c r="A558" s="30">
        <v>555</v>
      </c>
      <c r="B558" s="30" t="s">
        <v>1063</v>
      </c>
      <c r="C558" s="30" t="s">
        <v>10</v>
      </c>
      <c r="D558" s="31" t="str">
        <f>TEXT(Sheet2!V77,"yyyymmdd")</f>
        <v>20250412</v>
      </c>
      <c r="E558" s="30" t="s">
        <v>124</v>
      </c>
      <c r="F558" s="30" t="s">
        <v>141</v>
      </c>
      <c r="G558" s="12" t="s">
        <v>959</v>
      </c>
      <c r="H558"/>
    </row>
    <row r="559" spans="1:8" ht="24" customHeight="1" x14ac:dyDescent="0.15">
      <c r="A559" s="30">
        <v>556</v>
      </c>
      <c r="B559" s="30" t="s">
        <v>1064</v>
      </c>
      <c r="C559" s="30" t="s">
        <v>14</v>
      </c>
      <c r="D559" s="31" t="str">
        <f>TEXT(Sheet2!V78,"yyyymmdd")</f>
        <v>20250414</v>
      </c>
      <c r="E559" s="30" t="s">
        <v>124</v>
      </c>
      <c r="F559" s="30" t="s">
        <v>1065</v>
      </c>
      <c r="G559" s="12" t="s">
        <v>959</v>
      </c>
      <c r="H559"/>
    </row>
    <row r="560" spans="1:8" ht="24" customHeight="1" x14ac:dyDescent="0.15">
      <c r="A560" s="30">
        <v>557</v>
      </c>
      <c r="B560" s="30" t="s">
        <v>1066</v>
      </c>
      <c r="C560" s="30" t="s">
        <v>14</v>
      </c>
      <c r="D560" s="31" t="str">
        <f>TEXT(Sheet2!V79,"yyyymmdd")</f>
        <v>20250414</v>
      </c>
      <c r="E560" s="30" t="s">
        <v>124</v>
      </c>
      <c r="F560" s="30" t="s">
        <v>1067</v>
      </c>
      <c r="G560" s="12" t="s">
        <v>959</v>
      </c>
      <c r="H560"/>
    </row>
    <row r="561" spans="1:8" ht="24" customHeight="1" x14ac:dyDescent="0.15">
      <c r="A561" s="30">
        <v>558</v>
      </c>
      <c r="B561" s="30" t="s">
        <v>1068</v>
      </c>
      <c r="C561" s="30" t="s">
        <v>10</v>
      </c>
      <c r="D561" s="31" t="str">
        <f>TEXT(Sheet2!V80,"yyyymmdd")</f>
        <v>20250414</v>
      </c>
      <c r="E561" s="30" t="s">
        <v>124</v>
      </c>
      <c r="F561" s="30" t="s">
        <v>1069</v>
      </c>
      <c r="G561" s="12" t="s">
        <v>959</v>
      </c>
      <c r="H561"/>
    </row>
    <row r="562" spans="1:8" ht="24" customHeight="1" x14ac:dyDescent="0.15">
      <c r="A562" s="30">
        <v>559</v>
      </c>
      <c r="B562" s="30" t="s">
        <v>1070</v>
      </c>
      <c r="C562" s="30" t="s">
        <v>10</v>
      </c>
      <c r="D562" s="31" t="str">
        <f>TEXT(Sheet2!V81,"yyyymmdd")</f>
        <v>20250414</v>
      </c>
      <c r="E562" s="30" t="s">
        <v>124</v>
      </c>
      <c r="F562" s="30" t="s">
        <v>1071</v>
      </c>
      <c r="G562" s="12" t="s">
        <v>959</v>
      </c>
      <c r="H562"/>
    </row>
    <row r="563" spans="1:8" ht="24" customHeight="1" x14ac:dyDescent="0.15">
      <c r="A563" s="30">
        <v>560</v>
      </c>
      <c r="B563" s="30" t="s">
        <v>1072</v>
      </c>
      <c r="C563" s="30" t="s">
        <v>14</v>
      </c>
      <c r="D563" s="31" t="str">
        <f>TEXT(Sheet2!V83,"yyyymmdd")</f>
        <v>20250415</v>
      </c>
      <c r="E563" s="30" t="s">
        <v>124</v>
      </c>
      <c r="F563" s="30" t="s">
        <v>618</v>
      </c>
      <c r="G563" s="12" t="s">
        <v>959</v>
      </c>
      <c r="H563"/>
    </row>
    <row r="564" spans="1:8" ht="24" customHeight="1" x14ac:dyDescent="0.15">
      <c r="A564" s="30">
        <v>561</v>
      </c>
      <c r="B564" s="30" t="s">
        <v>1073</v>
      </c>
      <c r="C564" s="30" t="s">
        <v>14</v>
      </c>
      <c r="D564" s="31" t="str">
        <f>TEXT(Sheet2!V84,"yyyymmdd")</f>
        <v>20250415</v>
      </c>
      <c r="E564" s="30" t="s">
        <v>124</v>
      </c>
      <c r="F564" s="30" t="s">
        <v>1074</v>
      </c>
      <c r="G564" s="12" t="s">
        <v>959</v>
      </c>
      <c r="H564"/>
    </row>
    <row r="565" spans="1:8" ht="24" customHeight="1" x14ac:dyDescent="0.15">
      <c r="A565" s="30">
        <v>562</v>
      </c>
      <c r="B565" s="30" t="s">
        <v>1075</v>
      </c>
      <c r="C565" s="30" t="s">
        <v>14</v>
      </c>
      <c r="D565" s="31" t="str">
        <f>TEXT(Sheet2!V85,"yyyymmdd")</f>
        <v>20250415</v>
      </c>
      <c r="E565" s="30" t="s">
        <v>124</v>
      </c>
      <c r="F565" s="30" t="s">
        <v>1076</v>
      </c>
      <c r="G565" s="12" t="s">
        <v>959</v>
      </c>
      <c r="H565"/>
    </row>
    <row r="566" spans="1:8" ht="24" customHeight="1" x14ac:dyDescent="0.15">
      <c r="A566" s="30">
        <v>563</v>
      </c>
      <c r="B566" s="30" t="s">
        <v>1077</v>
      </c>
      <c r="C566" s="30" t="s">
        <v>14</v>
      </c>
      <c r="D566" s="31">
        <v>20250321</v>
      </c>
      <c r="E566" s="30" t="s">
        <v>107</v>
      </c>
      <c r="F566" s="30" t="s">
        <v>1078</v>
      </c>
      <c r="G566" s="12">
        <v>20250402</v>
      </c>
      <c r="H566"/>
    </row>
    <row r="567" spans="1:8" ht="24" customHeight="1" x14ac:dyDescent="0.15">
      <c r="A567" s="30">
        <v>564</v>
      </c>
      <c r="B567" s="30" t="s">
        <v>54</v>
      </c>
      <c r="C567" s="30" t="s">
        <v>14</v>
      </c>
      <c r="D567" s="31">
        <v>20250323</v>
      </c>
      <c r="E567" s="30" t="s">
        <v>107</v>
      </c>
      <c r="F567" s="30" t="s">
        <v>1079</v>
      </c>
      <c r="G567" s="12">
        <v>20250325</v>
      </c>
      <c r="H567"/>
    </row>
    <row r="568" spans="1:8" ht="24" customHeight="1" x14ac:dyDescent="0.15">
      <c r="A568" s="30">
        <v>565</v>
      </c>
      <c r="B568" s="30" t="s">
        <v>1080</v>
      </c>
      <c r="C568" s="30" t="s">
        <v>14</v>
      </c>
      <c r="D568" s="31">
        <v>20250326</v>
      </c>
      <c r="E568" s="30" t="s">
        <v>107</v>
      </c>
      <c r="F568" s="30" t="s">
        <v>1081</v>
      </c>
      <c r="G568" s="12">
        <v>20250328</v>
      </c>
      <c r="H568"/>
    </row>
    <row r="569" spans="1:8" ht="24" customHeight="1" x14ac:dyDescent="0.15">
      <c r="A569" s="30">
        <v>566</v>
      </c>
      <c r="B569" s="30" t="s">
        <v>1082</v>
      </c>
      <c r="C569" s="30" t="s">
        <v>14</v>
      </c>
      <c r="D569" s="31">
        <v>20250407</v>
      </c>
      <c r="E569" s="30" t="s">
        <v>107</v>
      </c>
      <c r="F569" s="30" t="s">
        <v>1083</v>
      </c>
      <c r="G569" s="12">
        <v>20250410</v>
      </c>
      <c r="H569"/>
    </row>
    <row r="570" spans="1:8" ht="24" customHeight="1" x14ac:dyDescent="0.15">
      <c r="A570" s="30">
        <v>567</v>
      </c>
      <c r="B570" s="30" t="s">
        <v>1084</v>
      </c>
      <c r="C570" s="30" t="s">
        <v>10</v>
      </c>
      <c r="D570" s="31">
        <v>20250407</v>
      </c>
      <c r="E570" s="30" t="s">
        <v>107</v>
      </c>
      <c r="F570" s="30" t="s">
        <v>342</v>
      </c>
      <c r="G570" s="12">
        <v>20250410</v>
      </c>
      <c r="H570"/>
    </row>
    <row r="571" spans="1:8" ht="24" customHeight="1" x14ac:dyDescent="0.15">
      <c r="A571" s="30">
        <v>568</v>
      </c>
      <c r="B571" s="30" t="s">
        <v>1085</v>
      </c>
      <c r="C571" s="30" t="s">
        <v>14</v>
      </c>
      <c r="D571" s="31">
        <v>20250412</v>
      </c>
      <c r="E571" s="30" t="s">
        <v>107</v>
      </c>
      <c r="F571" s="30" t="s">
        <v>1086</v>
      </c>
      <c r="G571" s="12">
        <v>20250414</v>
      </c>
      <c r="H571"/>
    </row>
    <row r="572" spans="1:8" ht="24" customHeight="1" x14ac:dyDescent="0.15">
      <c r="A572" s="30">
        <v>569</v>
      </c>
      <c r="B572" s="30" t="s">
        <v>1087</v>
      </c>
      <c r="C572" s="30" t="s">
        <v>14</v>
      </c>
      <c r="D572" s="31" t="str">
        <f>TEXT(Sheet3!O63,"yyyymmdd")</f>
        <v>20250414</v>
      </c>
      <c r="E572" s="30" t="s">
        <v>11</v>
      </c>
      <c r="F572" s="30" t="s">
        <v>1088</v>
      </c>
      <c r="G572" s="12">
        <v>20250518</v>
      </c>
      <c r="H572"/>
    </row>
    <row r="573" spans="1:8" ht="24" customHeight="1" x14ac:dyDescent="0.15">
      <c r="A573" s="30">
        <v>570</v>
      </c>
      <c r="B573" s="30" t="s">
        <v>1089</v>
      </c>
      <c r="C573" s="30" t="s">
        <v>14</v>
      </c>
      <c r="D573" s="31" t="str">
        <f>TEXT(Sheet3!O64,"yyyymmdd")</f>
        <v>20250417</v>
      </c>
      <c r="E573" s="30" t="s">
        <v>11</v>
      </c>
      <c r="F573" s="30" t="s">
        <v>1090</v>
      </c>
      <c r="G573" s="12">
        <v>20250418</v>
      </c>
      <c r="H573"/>
    </row>
    <row r="574" spans="1:8" ht="24" customHeight="1" x14ac:dyDescent="0.15">
      <c r="A574" s="30">
        <v>571</v>
      </c>
      <c r="B574" s="30" t="s">
        <v>1091</v>
      </c>
      <c r="C574" s="30" t="s">
        <v>14</v>
      </c>
      <c r="D574" s="31" t="str">
        <f>TEXT(Sheet3!O65,"yyyymmdd")</f>
        <v>20250417</v>
      </c>
      <c r="E574" s="30" t="s">
        <v>11</v>
      </c>
      <c r="F574" s="30" t="s">
        <v>1092</v>
      </c>
      <c r="G574" s="12">
        <v>20250418</v>
      </c>
      <c r="H574"/>
    </row>
    <row r="575" spans="1:8" ht="24" customHeight="1" x14ac:dyDescent="0.15">
      <c r="A575" s="30">
        <v>572</v>
      </c>
      <c r="B575" s="30" t="s">
        <v>1093</v>
      </c>
      <c r="C575" s="30" t="s">
        <v>14</v>
      </c>
      <c r="D575" s="31" t="str">
        <f>TEXT(Sheet3!O66,"yyyymmdd")</f>
        <v>20250417</v>
      </c>
      <c r="E575" s="30" t="s">
        <v>11</v>
      </c>
      <c r="F575" s="30" t="s">
        <v>1094</v>
      </c>
      <c r="G575" s="12">
        <v>20250419</v>
      </c>
      <c r="H575"/>
    </row>
    <row r="576" spans="1:8" ht="24" customHeight="1" x14ac:dyDescent="0.15">
      <c r="A576" s="30">
        <v>573</v>
      </c>
      <c r="B576" s="30" t="s">
        <v>1095</v>
      </c>
      <c r="C576" s="30" t="s">
        <v>14</v>
      </c>
      <c r="D576" s="31" t="str">
        <f>TEXT(Sheet3!O67,"yyyymmdd")</f>
        <v>20250417</v>
      </c>
      <c r="E576" s="30" t="s">
        <v>11</v>
      </c>
      <c r="F576" s="30" t="s">
        <v>1096</v>
      </c>
      <c r="G576" s="12">
        <v>20250420</v>
      </c>
      <c r="H576"/>
    </row>
    <row r="577" spans="1:8" ht="24" customHeight="1" x14ac:dyDescent="0.15">
      <c r="A577" s="30">
        <v>574</v>
      </c>
      <c r="B577" s="30" t="s">
        <v>1097</v>
      </c>
      <c r="C577" s="30" t="s">
        <v>10</v>
      </c>
      <c r="D577" s="31" t="str">
        <f>TEXT(Sheet3!O68,"yyyymmdd")</f>
        <v>20250416</v>
      </c>
      <c r="E577" s="30" t="s">
        <v>11</v>
      </c>
      <c r="F577" s="30" t="s">
        <v>661</v>
      </c>
      <c r="G577" s="12">
        <v>20250416</v>
      </c>
      <c r="H577"/>
    </row>
    <row r="578" spans="1:8" ht="24" customHeight="1" x14ac:dyDescent="0.15">
      <c r="A578" s="30">
        <v>575</v>
      </c>
      <c r="B578" s="30" t="s">
        <v>1098</v>
      </c>
      <c r="C578" s="30" t="s">
        <v>14</v>
      </c>
      <c r="D578" s="31" t="str">
        <f>TEXT(Sheet3!O69,"yyyymmdd")</f>
        <v>20250418</v>
      </c>
      <c r="E578" s="30" t="s">
        <v>11</v>
      </c>
      <c r="F578" s="30" t="s">
        <v>1099</v>
      </c>
      <c r="G578" s="12">
        <v>20250421</v>
      </c>
      <c r="H578"/>
    </row>
    <row r="579" spans="1:8" ht="24" customHeight="1" x14ac:dyDescent="0.15">
      <c r="A579" s="30">
        <v>576</v>
      </c>
      <c r="B579" s="30" t="s">
        <v>1100</v>
      </c>
      <c r="C579" s="30" t="s">
        <v>14</v>
      </c>
      <c r="D579" s="31" t="str">
        <f>TEXT(Sheet3!O70,"yyyymmdd")</f>
        <v>20250418</v>
      </c>
      <c r="E579" s="30" t="s">
        <v>11</v>
      </c>
      <c r="F579" s="30" t="s">
        <v>1101</v>
      </c>
      <c r="G579" s="12">
        <v>20250421</v>
      </c>
      <c r="H579"/>
    </row>
    <row r="580" spans="1:8" ht="24" customHeight="1" x14ac:dyDescent="0.15">
      <c r="A580" s="30">
        <v>577</v>
      </c>
      <c r="B580" s="30" t="s">
        <v>1102</v>
      </c>
      <c r="C580" s="30" t="s">
        <v>14</v>
      </c>
      <c r="D580" s="31" t="str">
        <f>TEXT(Sheet3!O71,"yyyymmdd")</f>
        <v>20250419</v>
      </c>
      <c r="E580" s="30" t="s">
        <v>11</v>
      </c>
      <c r="F580" s="30" t="s">
        <v>1103</v>
      </c>
      <c r="G580" s="12">
        <v>20250423</v>
      </c>
      <c r="H580"/>
    </row>
    <row r="581" spans="1:8" ht="24" customHeight="1" x14ac:dyDescent="0.15">
      <c r="A581" s="30">
        <v>578</v>
      </c>
      <c r="B581" s="30" t="s">
        <v>879</v>
      </c>
      <c r="C581" s="30" t="s">
        <v>14</v>
      </c>
      <c r="D581" s="31" t="str">
        <f>TEXT(Sheet3!O72,"yyyymmdd")</f>
        <v>20250420</v>
      </c>
      <c r="E581" s="30" t="s">
        <v>11</v>
      </c>
      <c r="F581" s="30" t="s">
        <v>1104</v>
      </c>
      <c r="G581" s="12">
        <v>20250422</v>
      </c>
      <c r="H581"/>
    </row>
    <row r="582" spans="1:8" ht="24" customHeight="1" x14ac:dyDescent="0.15">
      <c r="A582" s="30">
        <v>579</v>
      </c>
      <c r="B582" s="30" t="s">
        <v>1105</v>
      </c>
      <c r="C582" s="30" t="s">
        <v>14</v>
      </c>
      <c r="D582" s="31" t="str">
        <f>TEXT(Sheet3!O73,"yyyymmdd")</f>
        <v>20250421</v>
      </c>
      <c r="E582" s="30" t="s">
        <v>11</v>
      </c>
      <c r="F582" s="30" t="s">
        <v>1106</v>
      </c>
      <c r="G582" s="12">
        <v>20250428</v>
      </c>
      <c r="H582"/>
    </row>
    <row r="583" spans="1:8" ht="24" customHeight="1" x14ac:dyDescent="0.15">
      <c r="A583" s="30">
        <v>580</v>
      </c>
      <c r="B583" s="30" t="s">
        <v>1107</v>
      </c>
      <c r="C583" s="30" t="s">
        <v>10</v>
      </c>
      <c r="D583" s="31" t="str">
        <f>TEXT(Sheet3!O74,"yyyymmdd")</f>
        <v>20250422</v>
      </c>
      <c r="E583" s="30" t="s">
        <v>11</v>
      </c>
      <c r="F583" s="30" t="s">
        <v>1108</v>
      </c>
      <c r="G583" s="12">
        <v>20250426</v>
      </c>
      <c r="H583"/>
    </row>
    <row r="584" spans="1:8" ht="24" customHeight="1" x14ac:dyDescent="0.15">
      <c r="A584" s="30">
        <v>581</v>
      </c>
      <c r="B584" s="30" t="s">
        <v>1109</v>
      </c>
      <c r="C584" s="30" t="s">
        <v>14</v>
      </c>
      <c r="D584" s="31" t="str">
        <f>TEXT(Sheet3!O75,"yyyymmdd")</f>
        <v>20250422</v>
      </c>
      <c r="E584" s="30" t="s">
        <v>11</v>
      </c>
      <c r="F584" s="30" t="s">
        <v>1110</v>
      </c>
      <c r="G584" s="12">
        <v>20250424</v>
      </c>
      <c r="H584"/>
    </row>
    <row r="585" spans="1:8" ht="24" customHeight="1" x14ac:dyDescent="0.15">
      <c r="A585" s="30">
        <v>582</v>
      </c>
      <c r="B585" s="30" t="s">
        <v>1111</v>
      </c>
      <c r="C585" s="30" t="s">
        <v>14</v>
      </c>
      <c r="D585" s="31" t="str">
        <f>TEXT(Sheet3!O76,"yyyymmdd")</f>
        <v>20250422</v>
      </c>
      <c r="E585" s="30" t="s">
        <v>11</v>
      </c>
      <c r="F585" s="30" t="s">
        <v>1112</v>
      </c>
      <c r="G585" s="12">
        <v>20250424</v>
      </c>
      <c r="H585"/>
    </row>
    <row r="586" spans="1:8" ht="24" customHeight="1" x14ac:dyDescent="0.15">
      <c r="A586" s="30">
        <v>583</v>
      </c>
      <c r="B586" s="30" t="s">
        <v>1113</v>
      </c>
      <c r="C586" s="30" t="s">
        <v>10</v>
      </c>
      <c r="D586" s="31" t="str">
        <f>TEXT(Sheet3!O77,"yyyymmdd")</f>
        <v>20250422</v>
      </c>
      <c r="E586" s="30" t="s">
        <v>11</v>
      </c>
      <c r="F586" s="30" t="s">
        <v>1114</v>
      </c>
      <c r="G586" s="12">
        <v>20250425</v>
      </c>
      <c r="H586"/>
    </row>
    <row r="587" spans="1:8" ht="24" customHeight="1" x14ac:dyDescent="0.15">
      <c r="A587" s="30">
        <v>584</v>
      </c>
      <c r="B587" s="30" t="s">
        <v>1115</v>
      </c>
      <c r="C587" s="30" t="s">
        <v>14</v>
      </c>
      <c r="D587" s="31" t="str">
        <f>TEXT(Sheet3!O78,"yyyymmdd")</f>
        <v>20250424</v>
      </c>
      <c r="E587" s="30" t="s">
        <v>11</v>
      </c>
      <c r="F587" s="30" t="s">
        <v>1116</v>
      </c>
      <c r="G587" s="12">
        <v>20250428</v>
      </c>
      <c r="H587"/>
    </row>
    <row r="588" spans="1:8" ht="24" customHeight="1" x14ac:dyDescent="0.15">
      <c r="A588" s="30">
        <v>585</v>
      </c>
      <c r="B588" s="30" t="s">
        <v>1117</v>
      </c>
      <c r="C588" s="30" t="s">
        <v>14</v>
      </c>
      <c r="D588" s="31" t="str">
        <f>TEXT(Sheet3!O79,"yyyymmdd")</f>
        <v>20250426</v>
      </c>
      <c r="E588" s="30" t="s">
        <v>11</v>
      </c>
      <c r="F588" s="30" t="s">
        <v>1118</v>
      </c>
      <c r="G588" s="12">
        <v>20250510</v>
      </c>
      <c r="H588"/>
    </row>
    <row r="589" spans="1:8" ht="24" customHeight="1" x14ac:dyDescent="0.15">
      <c r="A589" s="30">
        <v>586</v>
      </c>
      <c r="B589" s="30" t="s">
        <v>1119</v>
      </c>
      <c r="C589" s="30" t="s">
        <v>10</v>
      </c>
      <c r="D589" s="31" t="str">
        <f>TEXT(Sheet3!O80,"yyyymmdd")</f>
        <v>20250426</v>
      </c>
      <c r="E589" s="30" t="s">
        <v>11</v>
      </c>
      <c r="F589" s="30" t="s">
        <v>1120</v>
      </c>
      <c r="G589" s="12">
        <v>20250428</v>
      </c>
      <c r="H589"/>
    </row>
    <row r="590" spans="1:8" ht="24" customHeight="1" x14ac:dyDescent="0.15">
      <c r="A590" s="30">
        <v>587</v>
      </c>
      <c r="B590" s="30" t="s">
        <v>1121</v>
      </c>
      <c r="C590" s="30" t="s">
        <v>14</v>
      </c>
      <c r="D590" s="31" t="str">
        <f>TEXT(Sheet3!O81,"yyyymmdd")</f>
        <v>20250427</v>
      </c>
      <c r="E590" s="30" t="s">
        <v>11</v>
      </c>
      <c r="F590" s="30" t="s">
        <v>1122</v>
      </c>
      <c r="G590" s="12">
        <v>20250504</v>
      </c>
      <c r="H590"/>
    </row>
    <row r="591" spans="1:8" ht="24" customHeight="1" x14ac:dyDescent="0.15">
      <c r="A591" s="30">
        <v>588</v>
      </c>
      <c r="B591" s="30" t="s">
        <v>1123</v>
      </c>
      <c r="C591" s="30" t="s">
        <v>14</v>
      </c>
      <c r="D591" s="31" t="str">
        <f>TEXT(Sheet3!O82,"yyyymmdd")</f>
        <v>20250428</v>
      </c>
      <c r="E591" s="30" t="s">
        <v>11</v>
      </c>
      <c r="F591" s="30" t="s">
        <v>1124</v>
      </c>
      <c r="G591" s="12">
        <v>20250429</v>
      </c>
      <c r="H591"/>
    </row>
    <row r="592" spans="1:8" ht="24" customHeight="1" x14ac:dyDescent="0.15">
      <c r="A592" s="30">
        <v>589</v>
      </c>
      <c r="B592" s="30" t="s">
        <v>1125</v>
      </c>
      <c r="C592" s="30" t="s">
        <v>14</v>
      </c>
      <c r="D592" s="31" t="str">
        <f>TEXT(Sheet3!O83,"yyyymmdd")</f>
        <v>20250428</v>
      </c>
      <c r="E592" s="30" t="s">
        <v>11</v>
      </c>
      <c r="F592" s="30" t="s">
        <v>1126</v>
      </c>
      <c r="G592" s="12">
        <v>20250429</v>
      </c>
      <c r="H592"/>
    </row>
    <row r="593" spans="1:8" ht="24" customHeight="1" x14ac:dyDescent="0.15">
      <c r="A593" s="30">
        <v>590</v>
      </c>
      <c r="B593" s="30" t="s">
        <v>1127</v>
      </c>
      <c r="C593" s="30" t="s">
        <v>10</v>
      </c>
      <c r="D593" s="31" t="str">
        <f>TEXT(Sheet3!O84,"yyyymmdd")</f>
        <v>20250428</v>
      </c>
      <c r="E593" s="30" t="s">
        <v>11</v>
      </c>
      <c r="F593" s="30" t="s">
        <v>1128</v>
      </c>
      <c r="G593" s="12">
        <v>20250429</v>
      </c>
      <c r="H593"/>
    </row>
    <row r="594" spans="1:8" ht="24" customHeight="1" x14ac:dyDescent="0.15">
      <c r="A594" s="30">
        <v>591</v>
      </c>
      <c r="B594" s="30" t="s">
        <v>1129</v>
      </c>
      <c r="C594" s="30" t="s">
        <v>14</v>
      </c>
      <c r="D594" s="31" t="str">
        <f>TEXT(Sheet3!O85,"yyyymmdd")</f>
        <v>20250429</v>
      </c>
      <c r="E594" s="30" t="s">
        <v>11</v>
      </c>
      <c r="F594" s="30" t="s">
        <v>1130</v>
      </c>
      <c r="G594" s="12">
        <v>20250503</v>
      </c>
      <c r="H594"/>
    </row>
    <row r="595" spans="1:8" ht="24" customHeight="1" x14ac:dyDescent="0.15">
      <c r="A595" s="30">
        <v>592</v>
      </c>
      <c r="B595" s="30" t="s">
        <v>1131</v>
      </c>
      <c r="C595" s="30" t="s">
        <v>14</v>
      </c>
      <c r="D595" s="31" t="str">
        <f>TEXT(Sheet3!O86,"yyyymmdd")</f>
        <v>20250429</v>
      </c>
      <c r="E595" s="30" t="s">
        <v>11</v>
      </c>
      <c r="F595" s="30" t="s">
        <v>1132</v>
      </c>
      <c r="G595" s="12">
        <v>20250501</v>
      </c>
      <c r="H595"/>
    </row>
    <row r="596" spans="1:8" ht="24" customHeight="1" x14ac:dyDescent="0.15">
      <c r="A596" s="30">
        <v>593</v>
      </c>
      <c r="B596" s="30" t="s">
        <v>1133</v>
      </c>
      <c r="C596" s="30" t="s">
        <v>14</v>
      </c>
      <c r="D596" s="31" t="str">
        <f>TEXT(Sheet3!O87,"yyyymmdd")</f>
        <v>20250430</v>
      </c>
      <c r="E596" s="30" t="s">
        <v>11</v>
      </c>
      <c r="F596" s="30" t="s">
        <v>1134</v>
      </c>
      <c r="G596" s="12">
        <v>20250504</v>
      </c>
      <c r="H596"/>
    </row>
    <row r="597" spans="1:8" ht="24" customHeight="1" x14ac:dyDescent="0.15">
      <c r="A597" s="30">
        <v>594</v>
      </c>
      <c r="B597" s="30" t="s">
        <v>1135</v>
      </c>
      <c r="C597" s="30" t="s">
        <v>10</v>
      </c>
      <c r="D597" s="31" t="str">
        <f>TEXT(Sheet3!O88,"yyyymmdd")</f>
        <v>20250430</v>
      </c>
      <c r="E597" s="30" t="s">
        <v>11</v>
      </c>
      <c r="F597" s="30" t="s">
        <v>1136</v>
      </c>
      <c r="G597" s="12">
        <v>20250502</v>
      </c>
      <c r="H597"/>
    </row>
    <row r="598" spans="1:8" ht="24" customHeight="1" x14ac:dyDescent="0.15">
      <c r="A598" s="30">
        <v>595</v>
      </c>
      <c r="B598" s="30" t="s">
        <v>1137</v>
      </c>
      <c r="C598" s="30" t="s">
        <v>14</v>
      </c>
      <c r="D598" s="31" t="str">
        <f>TEXT(Sheet3!O89,"yyyymmdd")</f>
        <v>20250430</v>
      </c>
      <c r="E598" s="30" t="s">
        <v>11</v>
      </c>
      <c r="F598" s="30" t="s">
        <v>1138</v>
      </c>
      <c r="G598" s="12">
        <v>20250501</v>
      </c>
      <c r="H598"/>
    </row>
    <row r="599" spans="1:8" ht="24" customHeight="1" x14ac:dyDescent="0.15">
      <c r="A599" s="30">
        <v>596</v>
      </c>
      <c r="B599" s="30" t="s">
        <v>1139</v>
      </c>
      <c r="C599" s="30" t="s">
        <v>14</v>
      </c>
      <c r="D599" s="31" t="str">
        <f>TEXT(Sheet3!O90,"yyyymmdd")</f>
        <v>20250430</v>
      </c>
      <c r="E599" s="30" t="s">
        <v>11</v>
      </c>
      <c r="F599" s="30" t="s">
        <v>1140</v>
      </c>
      <c r="G599" s="12">
        <v>20250502</v>
      </c>
      <c r="H599"/>
    </row>
    <row r="600" spans="1:8" ht="24" customHeight="1" x14ac:dyDescent="0.15">
      <c r="A600" s="30">
        <v>597</v>
      </c>
      <c r="B600" s="30" t="s">
        <v>1141</v>
      </c>
      <c r="C600" s="30" t="s">
        <v>14</v>
      </c>
      <c r="D600" s="31" t="str">
        <f>TEXT(Sheet3!O91,"yyyymmdd")</f>
        <v>20250501</v>
      </c>
      <c r="E600" s="30" t="s">
        <v>11</v>
      </c>
      <c r="F600" s="30" t="s">
        <v>1142</v>
      </c>
      <c r="G600" s="12">
        <v>20250502</v>
      </c>
      <c r="H600"/>
    </row>
    <row r="601" spans="1:8" ht="24" customHeight="1" x14ac:dyDescent="0.15">
      <c r="A601" s="30">
        <v>598</v>
      </c>
      <c r="B601" s="30" t="s">
        <v>1143</v>
      </c>
      <c r="C601" s="30" t="s">
        <v>10</v>
      </c>
      <c r="D601" s="31" t="str">
        <f>TEXT(Sheet3!O92,"yyyymmdd")</f>
        <v>20250504</v>
      </c>
      <c r="E601" s="30" t="s">
        <v>11</v>
      </c>
      <c r="F601" s="30" t="s">
        <v>1144</v>
      </c>
      <c r="G601" s="12">
        <v>20250507</v>
      </c>
      <c r="H601"/>
    </row>
    <row r="602" spans="1:8" ht="24" customHeight="1" x14ac:dyDescent="0.15">
      <c r="A602" s="30">
        <v>599</v>
      </c>
      <c r="B602" s="30" t="s">
        <v>1145</v>
      </c>
      <c r="C602" s="30" t="s">
        <v>10</v>
      </c>
      <c r="D602" s="31" t="str">
        <f>TEXT(Sheet3!O93,"yyyymmdd")</f>
        <v>20250504</v>
      </c>
      <c r="E602" s="30" t="s">
        <v>11</v>
      </c>
      <c r="F602" s="30" t="s">
        <v>1146</v>
      </c>
      <c r="G602" s="12">
        <v>20250513</v>
      </c>
      <c r="H602"/>
    </row>
    <row r="603" spans="1:8" ht="24" customHeight="1" x14ac:dyDescent="0.15">
      <c r="A603" s="30">
        <v>600</v>
      </c>
      <c r="B603" s="30" t="s">
        <v>1147</v>
      </c>
      <c r="C603" s="30" t="s">
        <v>10</v>
      </c>
      <c r="D603" s="31" t="str">
        <f>TEXT(Sheet3!O94,"yyyymmdd")</f>
        <v>20250504</v>
      </c>
      <c r="E603" s="30" t="s">
        <v>11</v>
      </c>
      <c r="F603" s="30" t="s">
        <v>1148</v>
      </c>
      <c r="G603" s="12">
        <v>20250505</v>
      </c>
      <c r="H603"/>
    </row>
    <row r="604" spans="1:8" ht="24" customHeight="1" x14ac:dyDescent="0.15">
      <c r="A604" s="30">
        <v>601</v>
      </c>
      <c r="B604" s="30" t="s">
        <v>1149</v>
      </c>
      <c r="C604" s="30" t="s">
        <v>14</v>
      </c>
      <c r="D604" s="31" t="str">
        <f>TEXT(Sheet3!O95,"yyyymmdd")</f>
        <v>20250503</v>
      </c>
      <c r="E604" s="30" t="s">
        <v>11</v>
      </c>
      <c r="F604" s="30" t="s">
        <v>1150</v>
      </c>
      <c r="G604" s="12">
        <v>20250506</v>
      </c>
      <c r="H604"/>
    </row>
    <row r="605" spans="1:8" ht="24" customHeight="1" x14ac:dyDescent="0.15">
      <c r="A605" s="30">
        <v>602</v>
      </c>
      <c r="B605" s="30" t="s">
        <v>1151</v>
      </c>
      <c r="C605" s="30" t="s">
        <v>10</v>
      </c>
      <c r="D605" s="31" t="str">
        <f>TEXT(Sheet3!O96,"yyyymmdd")</f>
        <v>20250503</v>
      </c>
      <c r="E605" s="30" t="s">
        <v>11</v>
      </c>
      <c r="F605" s="30" t="s">
        <v>1152</v>
      </c>
      <c r="G605" s="12">
        <v>20250507</v>
      </c>
      <c r="H605"/>
    </row>
    <row r="606" spans="1:8" ht="24" customHeight="1" x14ac:dyDescent="0.15">
      <c r="A606" s="30">
        <v>603</v>
      </c>
      <c r="B606" s="30" t="s">
        <v>1153</v>
      </c>
      <c r="C606" s="30" t="s">
        <v>10</v>
      </c>
      <c r="D606" s="31" t="str">
        <f>TEXT(Sheet3!O97,"yyyymmdd")</f>
        <v>20250503</v>
      </c>
      <c r="E606" s="30" t="s">
        <v>11</v>
      </c>
      <c r="F606" s="30" t="s">
        <v>1005</v>
      </c>
      <c r="G606" s="12">
        <v>20250506</v>
      </c>
      <c r="H606"/>
    </row>
    <row r="607" spans="1:8" ht="24" customHeight="1" x14ac:dyDescent="0.15">
      <c r="A607" s="30">
        <v>604</v>
      </c>
      <c r="B607" s="30" t="s">
        <v>1154</v>
      </c>
      <c r="C607" s="30" t="s">
        <v>14</v>
      </c>
      <c r="D607" s="31" t="str">
        <f>TEXT(Sheet3!O98,"yyyymmdd")</f>
        <v>20250506</v>
      </c>
      <c r="E607" s="30" t="s">
        <v>11</v>
      </c>
      <c r="F607" s="30" t="s">
        <v>1155</v>
      </c>
      <c r="G607" s="12">
        <v>20250507</v>
      </c>
      <c r="H607"/>
    </row>
    <row r="608" spans="1:8" ht="24" customHeight="1" x14ac:dyDescent="0.15">
      <c r="A608" s="30">
        <v>605</v>
      </c>
      <c r="B608" s="30" t="s">
        <v>1156</v>
      </c>
      <c r="C608" s="30" t="s">
        <v>14</v>
      </c>
      <c r="D608" s="31" t="str">
        <f>TEXT(Sheet3!O99,"yyyymmdd")</f>
        <v>20250507</v>
      </c>
      <c r="E608" s="30" t="s">
        <v>11</v>
      </c>
      <c r="F608" s="30" t="s">
        <v>1157</v>
      </c>
      <c r="G608" s="12">
        <v>20250508</v>
      </c>
      <c r="H608"/>
    </row>
    <row r="609" spans="1:8" ht="24" customHeight="1" x14ac:dyDescent="0.15">
      <c r="A609" s="30">
        <v>606</v>
      </c>
      <c r="B609" s="30" t="s">
        <v>1158</v>
      </c>
      <c r="C609" s="30" t="s">
        <v>14</v>
      </c>
      <c r="D609" s="31" t="str">
        <f>TEXT(Sheet3!O100,"yyyymmdd")</f>
        <v>20250503</v>
      </c>
      <c r="E609" s="30" t="s">
        <v>11</v>
      </c>
      <c r="F609" s="30" t="s">
        <v>1159</v>
      </c>
      <c r="G609" s="12">
        <v>20250505</v>
      </c>
      <c r="H609"/>
    </row>
    <row r="610" spans="1:8" ht="24" customHeight="1" x14ac:dyDescent="0.15">
      <c r="A610" s="30">
        <v>607</v>
      </c>
      <c r="B610" s="30" t="s">
        <v>1160</v>
      </c>
      <c r="C610" s="30" t="s">
        <v>14</v>
      </c>
      <c r="D610" s="31" t="str">
        <f>TEXT(Sheet3!O101,"yyyymmdd")</f>
        <v>20250507</v>
      </c>
      <c r="E610" s="30" t="s">
        <v>11</v>
      </c>
      <c r="F610" s="30" t="s">
        <v>1161</v>
      </c>
      <c r="G610" s="12">
        <v>20250510</v>
      </c>
      <c r="H610"/>
    </row>
    <row r="611" spans="1:8" ht="24" customHeight="1" x14ac:dyDescent="0.15">
      <c r="A611" s="30">
        <v>608</v>
      </c>
      <c r="B611" s="30" t="s">
        <v>1162</v>
      </c>
      <c r="C611" s="30" t="s">
        <v>14</v>
      </c>
      <c r="D611" s="31" t="str">
        <f>TEXT(Sheet3!O102,"yyyymmdd")</f>
        <v>20250507</v>
      </c>
      <c r="E611" s="30" t="s">
        <v>11</v>
      </c>
      <c r="F611" s="30" t="s">
        <v>1163</v>
      </c>
      <c r="G611" s="12">
        <v>20250510</v>
      </c>
      <c r="H611"/>
    </row>
    <row r="612" spans="1:8" ht="24" customHeight="1" x14ac:dyDescent="0.15">
      <c r="A612" s="30">
        <v>609</v>
      </c>
      <c r="B612" s="30" t="s">
        <v>1164</v>
      </c>
      <c r="C612" s="30" t="s">
        <v>14</v>
      </c>
      <c r="D612" s="31" t="str">
        <f>TEXT(Sheet3!O103,"yyyymmdd")</f>
        <v>20250508</v>
      </c>
      <c r="E612" s="30" t="s">
        <v>11</v>
      </c>
      <c r="F612" s="30" t="s">
        <v>1165</v>
      </c>
      <c r="G612" s="12">
        <v>20250511</v>
      </c>
      <c r="H612"/>
    </row>
    <row r="613" spans="1:8" ht="24" customHeight="1" x14ac:dyDescent="0.15">
      <c r="A613" s="30">
        <v>610</v>
      </c>
      <c r="B613" s="30" t="s">
        <v>1166</v>
      </c>
      <c r="C613" s="30" t="s">
        <v>14</v>
      </c>
      <c r="D613" s="31" t="str">
        <f>TEXT(Sheet3!O104,"yyyymmdd")</f>
        <v>20250508</v>
      </c>
      <c r="E613" s="30" t="s">
        <v>11</v>
      </c>
      <c r="F613" s="30" t="s">
        <v>1167</v>
      </c>
      <c r="G613" s="12">
        <v>20250511</v>
      </c>
      <c r="H613"/>
    </row>
    <row r="614" spans="1:8" ht="24" customHeight="1" x14ac:dyDescent="0.15">
      <c r="A614" s="30">
        <v>611</v>
      </c>
      <c r="B614" s="30" t="s">
        <v>1168</v>
      </c>
      <c r="C614" s="30" t="s">
        <v>14</v>
      </c>
      <c r="D614" s="31" t="str">
        <f>TEXT(Sheet3!O105,"yyyymmdd")</f>
        <v>20250511</v>
      </c>
      <c r="E614" s="30" t="s">
        <v>11</v>
      </c>
      <c r="F614" s="30" t="s">
        <v>1169</v>
      </c>
      <c r="G614" s="12">
        <v>20250516</v>
      </c>
      <c r="H614"/>
    </row>
    <row r="615" spans="1:8" ht="24" customHeight="1" x14ac:dyDescent="0.15">
      <c r="A615" s="30">
        <v>612</v>
      </c>
      <c r="B615" s="30" t="s">
        <v>1170</v>
      </c>
      <c r="C615" s="30" t="s">
        <v>10</v>
      </c>
      <c r="D615" s="31" t="str">
        <f>TEXT(Sheet3!O106,"yyyymmdd")</f>
        <v>20250511</v>
      </c>
      <c r="E615" s="30" t="s">
        <v>11</v>
      </c>
      <c r="F615" s="30" t="s">
        <v>1171</v>
      </c>
      <c r="G615" s="12">
        <v>20250513</v>
      </c>
      <c r="H615"/>
    </row>
    <row r="616" spans="1:8" ht="24" customHeight="1" x14ac:dyDescent="0.15">
      <c r="A616" s="30">
        <v>613</v>
      </c>
      <c r="B616" s="30" t="s">
        <v>1172</v>
      </c>
      <c r="C616" s="30" t="s">
        <v>14</v>
      </c>
      <c r="D616" s="31" t="str">
        <f>TEXT(Sheet3!O107,"yyyymmdd")</f>
        <v>20250512</v>
      </c>
      <c r="E616" s="30" t="s">
        <v>11</v>
      </c>
      <c r="F616" s="30" t="s">
        <v>1173</v>
      </c>
      <c r="G616" s="12">
        <v>20250513</v>
      </c>
      <c r="H616"/>
    </row>
    <row r="617" spans="1:8" ht="24" customHeight="1" x14ac:dyDescent="0.15">
      <c r="A617" s="30">
        <v>614</v>
      </c>
      <c r="B617" s="30" t="s">
        <v>1174</v>
      </c>
      <c r="C617" s="30" t="s">
        <v>14</v>
      </c>
      <c r="D617" s="31" t="str">
        <f>TEXT(Sheet3!O108,"yyyymmdd")</f>
        <v>20250514</v>
      </c>
      <c r="E617" s="30" t="s">
        <v>11</v>
      </c>
      <c r="F617" s="30" t="s">
        <v>1175</v>
      </c>
      <c r="G617" s="12">
        <v>20250515</v>
      </c>
      <c r="H617"/>
    </row>
    <row r="618" spans="1:8" ht="24" customHeight="1" x14ac:dyDescent="0.15">
      <c r="A618" s="30">
        <v>615</v>
      </c>
      <c r="B618" s="30" t="s">
        <v>1176</v>
      </c>
      <c r="C618" s="30" t="s">
        <v>14</v>
      </c>
      <c r="D618" s="31" t="str">
        <f>TEXT(Sheet3!O109,"yyyymmdd")</f>
        <v>20250514</v>
      </c>
      <c r="E618" s="30" t="s">
        <v>11</v>
      </c>
      <c r="F618" s="30" t="s">
        <v>1177</v>
      </c>
      <c r="G618" s="12">
        <v>20250515</v>
      </c>
      <c r="H618"/>
    </row>
    <row r="619" spans="1:8" ht="24" customHeight="1" x14ac:dyDescent="0.15">
      <c r="A619" s="30">
        <v>616</v>
      </c>
      <c r="B619" s="30" t="s">
        <v>1178</v>
      </c>
      <c r="C619" s="30" t="s">
        <v>14</v>
      </c>
      <c r="D619" s="31" t="str">
        <f>TEXT(Sheet3!O110,"yyyymmdd")</f>
        <v>20250515</v>
      </c>
      <c r="E619" s="30" t="s">
        <v>11</v>
      </c>
      <c r="F619" s="30" t="s">
        <v>1179</v>
      </c>
      <c r="G619" s="12">
        <v>20250517</v>
      </c>
      <c r="H619"/>
    </row>
    <row r="620" spans="1:8" ht="24" customHeight="1" x14ac:dyDescent="0.15">
      <c r="A620" s="30">
        <v>617</v>
      </c>
      <c r="B620" s="30" t="s">
        <v>1180</v>
      </c>
      <c r="C620" s="30" t="s">
        <v>14</v>
      </c>
      <c r="D620" s="31">
        <v>20250417</v>
      </c>
      <c r="E620" s="30" t="s">
        <v>107</v>
      </c>
      <c r="F620" s="30" t="s">
        <v>1181</v>
      </c>
      <c r="G620" s="12">
        <v>20250419</v>
      </c>
      <c r="H620"/>
    </row>
    <row r="621" spans="1:8" ht="24" customHeight="1" x14ac:dyDescent="0.15">
      <c r="A621" s="30">
        <v>618</v>
      </c>
      <c r="B621" s="30" t="s">
        <v>1182</v>
      </c>
      <c r="C621" s="30" t="s">
        <v>10</v>
      </c>
      <c r="D621" s="31">
        <v>20250420</v>
      </c>
      <c r="E621" s="30" t="s">
        <v>107</v>
      </c>
      <c r="F621" s="30" t="s">
        <v>1183</v>
      </c>
      <c r="G621" s="12">
        <v>20250423</v>
      </c>
      <c r="H621"/>
    </row>
    <row r="622" spans="1:8" ht="24" customHeight="1" x14ac:dyDescent="0.15">
      <c r="A622" s="30">
        <v>619</v>
      </c>
      <c r="B622" s="30" t="s">
        <v>1184</v>
      </c>
      <c r="C622" s="30" t="s">
        <v>10</v>
      </c>
      <c r="D622" s="31">
        <v>20250422</v>
      </c>
      <c r="E622" s="30" t="s">
        <v>107</v>
      </c>
      <c r="F622" s="30" t="s">
        <v>342</v>
      </c>
      <c r="G622" s="12">
        <v>20250424</v>
      </c>
      <c r="H622"/>
    </row>
    <row r="623" spans="1:8" ht="24" customHeight="1" x14ac:dyDescent="0.15">
      <c r="A623" s="30">
        <v>620</v>
      </c>
      <c r="B623" s="30" t="s">
        <v>1185</v>
      </c>
      <c r="C623" s="30" t="s">
        <v>14</v>
      </c>
      <c r="D623" s="31">
        <v>20250428</v>
      </c>
      <c r="E623" s="30" t="s">
        <v>107</v>
      </c>
      <c r="F623" s="30" t="s">
        <v>342</v>
      </c>
      <c r="G623" s="12">
        <v>20250430</v>
      </c>
      <c r="H623"/>
    </row>
    <row r="624" spans="1:8" ht="24" customHeight="1" x14ac:dyDescent="0.15">
      <c r="A624" s="30">
        <v>621</v>
      </c>
      <c r="B624" s="30" t="s">
        <v>1186</v>
      </c>
      <c r="C624" s="30" t="s">
        <v>14</v>
      </c>
      <c r="D624" s="31">
        <v>20250428</v>
      </c>
      <c r="E624" s="30" t="s">
        <v>107</v>
      </c>
      <c r="F624" s="30" t="s">
        <v>342</v>
      </c>
      <c r="G624" s="12">
        <v>20250501</v>
      </c>
      <c r="H624"/>
    </row>
    <row r="625" spans="1:8" ht="24" customHeight="1" x14ac:dyDescent="0.15">
      <c r="A625" s="30">
        <v>622</v>
      </c>
      <c r="B625" s="30" t="s">
        <v>1187</v>
      </c>
      <c r="C625" s="30" t="s">
        <v>10</v>
      </c>
      <c r="D625" s="31">
        <v>20250503</v>
      </c>
      <c r="E625" s="30" t="s">
        <v>107</v>
      </c>
      <c r="F625" s="30" t="s">
        <v>122</v>
      </c>
      <c r="G625" s="12">
        <v>20250505</v>
      </c>
      <c r="H625"/>
    </row>
    <row r="626" spans="1:8" ht="24" customHeight="1" x14ac:dyDescent="0.15">
      <c r="A626" s="30">
        <v>623</v>
      </c>
      <c r="B626" s="30" t="s">
        <v>1188</v>
      </c>
      <c r="C626" s="30" t="s">
        <v>14</v>
      </c>
      <c r="D626" s="31">
        <v>20250503</v>
      </c>
      <c r="E626" s="30" t="s">
        <v>107</v>
      </c>
      <c r="F626" s="30" t="s">
        <v>122</v>
      </c>
      <c r="G626" s="12">
        <v>20250506</v>
      </c>
      <c r="H626"/>
    </row>
    <row r="627" spans="1:8" ht="24" customHeight="1" x14ac:dyDescent="0.15">
      <c r="A627" s="30">
        <v>624</v>
      </c>
      <c r="B627" s="30" t="s">
        <v>1189</v>
      </c>
      <c r="C627" s="30" t="s">
        <v>14</v>
      </c>
      <c r="D627" s="31">
        <v>20250506</v>
      </c>
      <c r="E627" s="30" t="s">
        <v>107</v>
      </c>
      <c r="F627" s="30" t="s">
        <v>1078</v>
      </c>
      <c r="G627" s="12">
        <v>20250508</v>
      </c>
      <c r="H627"/>
    </row>
    <row r="628" spans="1:8" ht="24" customHeight="1" x14ac:dyDescent="0.15">
      <c r="A628" s="30">
        <v>625</v>
      </c>
      <c r="B628" s="30" t="s">
        <v>1190</v>
      </c>
      <c r="C628" s="30" t="s">
        <v>10</v>
      </c>
      <c r="D628" s="31">
        <v>20250506</v>
      </c>
      <c r="E628" s="30" t="s">
        <v>107</v>
      </c>
      <c r="F628" s="30" t="s">
        <v>122</v>
      </c>
      <c r="G628" s="12">
        <v>20250512</v>
      </c>
      <c r="H628"/>
    </row>
    <row r="629" spans="1:8" ht="24" customHeight="1" x14ac:dyDescent="0.15">
      <c r="A629" s="30">
        <v>626</v>
      </c>
      <c r="B629" s="30" t="s">
        <v>561</v>
      </c>
      <c r="C629" s="30" t="s">
        <v>14</v>
      </c>
      <c r="D629" s="31">
        <v>20250510</v>
      </c>
      <c r="E629" s="30" t="s">
        <v>107</v>
      </c>
      <c r="F629" s="30" t="s">
        <v>1191</v>
      </c>
      <c r="G629" s="12">
        <v>20250512</v>
      </c>
      <c r="H629"/>
    </row>
    <row r="630" spans="1:8" ht="24" customHeight="1" x14ac:dyDescent="0.15">
      <c r="A630" s="30">
        <v>627</v>
      </c>
      <c r="B630" s="30" t="s">
        <v>1192</v>
      </c>
      <c r="C630" s="30" t="s">
        <v>14</v>
      </c>
      <c r="D630" s="31">
        <v>20250512</v>
      </c>
      <c r="E630" s="30" t="s">
        <v>107</v>
      </c>
      <c r="F630" s="30" t="s">
        <v>1193</v>
      </c>
      <c r="G630" s="12">
        <v>20250514</v>
      </c>
      <c r="H630"/>
    </row>
    <row r="631" spans="1:8" ht="24" customHeight="1" x14ac:dyDescent="0.15">
      <c r="A631" s="30">
        <v>628</v>
      </c>
      <c r="B631" s="30" t="s">
        <v>1194</v>
      </c>
      <c r="C631" s="30" t="s">
        <v>10</v>
      </c>
      <c r="D631" s="31">
        <v>20250515</v>
      </c>
      <c r="E631" s="30" t="s">
        <v>107</v>
      </c>
      <c r="F631" s="30" t="s">
        <v>342</v>
      </c>
      <c r="G631" s="12">
        <v>20250517</v>
      </c>
      <c r="H631"/>
    </row>
    <row r="632" spans="1:8" ht="24" customHeight="1" x14ac:dyDescent="0.15">
      <c r="A632" s="30">
        <v>629</v>
      </c>
      <c r="B632" s="30" t="s">
        <v>1195</v>
      </c>
      <c r="C632" s="30" t="s">
        <v>10</v>
      </c>
      <c r="D632" s="31" t="str">
        <f>TEXT(Sheet3!P63,"yyyymmdd")</f>
        <v>20250416</v>
      </c>
      <c r="E632" s="30" t="s">
        <v>124</v>
      </c>
      <c r="F632" s="30" t="s">
        <v>618</v>
      </c>
      <c r="G632" s="12" t="str">
        <f>TEXT(Sheet3!Q63,"yyyymmdd")</f>
        <v>20250416</v>
      </c>
      <c r="H632"/>
    </row>
    <row r="633" spans="1:8" ht="24" customHeight="1" x14ac:dyDescent="0.15">
      <c r="A633" s="30">
        <v>630</v>
      </c>
      <c r="B633" s="30" t="s">
        <v>1196</v>
      </c>
      <c r="C633" s="30" t="s">
        <v>10</v>
      </c>
      <c r="D633" s="31" t="str">
        <f>TEXT(Sheet3!P64,"yyyymmdd")</f>
        <v>20250416</v>
      </c>
      <c r="E633" s="30" t="s">
        <v>124</v>
      </c>
      <c r="F633" s="30" t="s">
        <v>246</v>
      </c>
      <c r="G633" s="12" t="str">
        <f>TEXT(Sheet3!Q64,"yyyymmdd")</f>
        <v>20250417</v>
      </c>
      <c r="H633"/>
    </row>
    <row r="634" spans="1:8" ht="24" customHeight="1" x14ac:dyDescent="0.15">
      <c r="A634" s="30">
        <v>631</v>
      </c>
      <c r="B634" s="30" t="s">
        <v>1197</v>
      </c>
      <c r="C634" s="30" t="s">
        <v>14</v>
      </c>
      <c r="D634" s="31" t="str">
        <f>TEXT(Sheet3!P65,"yyyymmdd")</f>
        <v>20250417</v>
      </c>
      <c r="E634" s="30" t="s">
        <v>124</v>
      </c>
      <c r="F634" s="30" t="s">
        <v>1198</v>
      </c>
      <c r="G634" s="12" t="str">
        <f>TEXT(Sheet3!Q65,"yyyymmdd")</f>
        <v>20250418</v>
      </c>
      <c r="H634"/>
    </row>
    <row r="635" spans="1:8" ht="24" customHeight="1" x14ac:dyDescent="0.15">
      <c r="A635" s="30">
        <v>632</v>
      </c>
      <c r="B635" s="30" t="s">
        <v>1199</v>
      </c>
      <c r="C635" s="30" t="s">
        <v>10</v>
      </c>
      <c r="D635" s="31" t="str">
        <f>TEXT(Sheet3!P66,"yyyymmdd")</f>
        <v>20250418</v>
      </c>
      <c r="E635" s="30" t="s">
        <v>124</v>
      </c>
      <c r="F635" s="30" t="s">
        <v>1200</v>
      </c>
      <c r="G635" s="12" t="str">
        <f>TEXT(Sheet3!Q66,"yyyymmdd")</f>
        <v>20250418</v>
      </c>
      <c r="H635"/>
    </row>
    <row r="636" spans="1:8" ht="24" customHeight="1" x14ac:dyDescent="0.15">
      <c r="A636" s="30">
        <v>633</v>
      </c>
      <c r="B636" s="30" t="s">
        <v>1201</v>
      </c>
      <c r="C636" s="30" t="s">
        <v>10</v>
      </c>
      <c r="D636" s="31" t="str">
        <f>TEXT(Sheet3!P67,"yyyymmdd")</f>
        <v>20250418</v>
      </c>
      <c r="E636" s="30" t="s">
        <v>124</v>
      </c>
      <c r="F636" s="30" t="s">
        <v>472</v>
      </c>
      <c r="G636" s="12" t="str">
        <f>TEXT(Sheet3!Q67,"yyyymmdd")</f>
        <v>20250420</v>
      </c>
      <c r="H636"/>
    </row>
    <row r="637" spans="1:8" ht="24" customHeight="1" x14ac:dyDescent="0.15">
      <c r="A637" s="30">
        <v>634</v>
      </c>
      <c r="B637" s="30" t="s">
        <v>1202</v>
      </c>
      <c r="C637" s="30" t="s">
        <v>14</v>
      </c>
      <c r="D637" s="31" t="str">
        <f>TEXT(Sheet3!P68,"yyyymmdd")</f>
        <v>20250419</v>
      </c>
      <c r="E637" s="30" t="s">
        <v>124</v>
      </c>
      <c r="F637" s="30" t="s">
        <v>556</v>
      </c>
      <c r="G637" s="12" t="str">
        <f>TEXT(Sheet3!Q68,"yyyymmdd")</f>
        <v>20250419</v>
      </c>
      <c r="H637"/>
    </row>
    <row r="638" spans="1:8" ht="24" customHeight="1" x14ac:dyDescent="0.15">
      <c r="A638" s="30">
        <v>635</v>
      </c>
      <c r="B638" s="30" t="s">
        <v>1203</v>
      </c>
      <c r="C638" s="30" t="s">
        <v>10</v>
      </c>
      <c r="D638" s="31" t="str">
        <f>TEXT(Sheet3!P69,"yyyymmdd")</f>
        <v>20250419</v>
      </c>
      <c r="E638" s="30" t="s">
        <v>124</v>
      </c>
      <c r="F638" s="30" t="s">
        <v>870</v>
      </c>
      <c r="G638" s="12" t="str">
        <f>TEXT(Sheet3!Q69,"yyyymmdd")</f>
        <v>20250420</v>
      </c>
      <c r="H638"/>
    </row>
    <row r="639" spans="1:8" ht="24" customHeight="1" x14ac:dyDescent="0.15">
      <c r="A639" s="30">
        <v>636</v>
      </c>
      <c r="B639" s="30" t="s">
        <v>1204</v>
      </c>
      <c r="C639" s="30" t="s">
        <v>14</v>
      </c>
      <c r="D639" s="31" t="str">
        <f>TEXT(Sheet3!P70,"yyyymmdd")</f>
        <v>20250420</v>
      </c>
      <c r="E639" s="30" t="s">
        <v>124</v>
      </c>
      <c r="F639" s="30" t="s">
        <v>860</v>
      </c>
      <c r="G639" s="12" t="str">
        <f>TEXT(Sheet3!Q70,"yyyymmdd")</f>
        <v>20250420</v>
      </c>
      <c r="H639"/>
    </row>
    <row r="640" spans="1:8" ht="24" customHeight="1" x14ac:dyDescent="0.15">
      <c r="A640" s="30">
        <v>637</v>
      </c>
      <c r="B640" s="30" t="s">
        <v>1205</v>
      </c>
      <c r="C640" s="30" t="s">
        <v>10</v>
      </c>
      <c r="D640" s="31" t="str">
        <f>TEXT(Sheet3!P71,"yyyymmdd")</f>
        <v>20250420</v>
      </c>
      <c r="E640" s="30" t="s">
        <v>124</v>
      </c>
      <c r="F640" s="30" t="s">
        <v>1206</v>
      </c>
      <c r="G640" s="12" t="str">
        <f>TEXT(Sheet3!Q71,"yyyymmdd")</f>
        <v>20250420</v>
      </c>
      <c r="H640"/>
    </row>
    <row r="641" spans="1:8" ht="24" customHeight="1" x14ac:dyDescent="0.15">
      <c r="A641" s="30">
        <v>638</v>
      </c>
      <c r="B641" s="30" t="s">
        <v>1207</v>
      </c>
      <c r="C641" s="30" t="s">
        <v>14</v>
      </c>
      <c r="D641" s="31" t="str">
        <f>TEXT(Sheet3!P72,"yyyymmdd")</f>
        <v>20250421</v>
      </c>
      <c r="E641" s="30" t="s">
        <v>124</v>
      </c>
      <c r="F641" s="30" t="s">
        <v>759</v>
      </c>
      <c r="G641" s="12" t="str">
        <f>TEXT(Sheet3!Q72,"yyyymmdd")</f>
        <v>20250421</v>
      </c>
      <c r="H641"/>
    </row>
    <row r="642" spans="1:8" ht="24" customHeight="1" x14ac:dyDescent="0.15">
      <c r="A642" s="30">
        <v>639</v>
      </c>
      <c r="B642" s="30" t="s">
        <v>1208</v>
      </c>
      <c r="C642" s="30" t="s">
        <v>14</v>
      </c>
      <c r="D642" s="31" t="str">
        <f>TEXT(Sheet3!P73,"yyyymmdd")</f>
        <v>20250421</v>
      </c>
      <c r="E642" s="30" t="s">
        <v>124</v>
      </c>
      <c r="F642" s="30" t="s">
        <v>1209</v>
      </c>
      <c r="G642" s="12" t="str">
        <f>TEXT(Sheet3!Q73,"yyyymmdd")</f>
        <v>20250422</v>
      </c>
      <c r="H642"/>
    </row>
    <row r="643" spans="1:8" ht="24" customHeight="1" x14ac:dyDescent="0.15">
      <c r="A643" s="30">
        <v>640</v>
      </c>
      <c r="B643" s="30" t="s">
        <v>1210</v>
      </c>
      <c r="C643" s="30" t="s">
        <v>14</v>
      </c>
      <c r="D643" s="31" t="str">
        <f>TEXT(Sheet3!P74,"yyyymmdd")</f>
        <v>20250421</v>
      </c>
      <c r="E643" s="30" t="s">
        <v>124</v>
      </c>
      <c r="F643" s="30" t="s">
        <v>1211</v>
      </c>
      <c r="G643" s="12" t="str">
        <f>TEXT(Sheet3!Q74,"yyyymmdd")</f>
        <v>20250421</v>
      </c>
      <c r="H643"/>
    </row>
    <row r="644" spans="1:8" ht="24" customHeight="1" x14ac:dyDescent="0.15">
      <c r="A644" s="30">
        <v>641</v>
      </c>
      <c r="B644" s="30" t="s">
        <v>1210</v>
      </c>
      <c r="C644" s="30" t="s">
        <v>10</v>
      </c>
      <c r="D644" s="31" t="str">
        <f>TEXT(Sheet3!P75,"yyyymmdd")</f>
        <v>20250421</v>
      </c>
      <c r="E644" s="30" t="s">
        <v>124</v>
      </c>
      <c r="F644" s="30" t="s">
        <v>1211</v>
      </c>
      <c r="G644" s="12" t="str">
        <f>TEXT(Sheet3!Q75,"yyyymmdd")</f>
        <v>20250421</v>
      </c>
      <c r="H644"/>
    </row>
    <row r="645" spans="1:8" ht="24" customHeight="1" x14ac:dyDescent="0.15">
      <c r="A645" s="30">
        <v>642</v>
      </c>
      <c r="B645" s="30" t="s">
        <v>1212</v>
      </c>
      <c r="C645" s="30" t="s">
        <v>14</v>
      </c>
      <c r="D645" s="31" t="str">
        <f>TEXT(Sheet3!P76,"yyyymmdd")</f>
        <v>20250421</v>
      </c>
      <c r="E645" s="30" t="s">
        <v>124</v>
      </c>
      <c r="F645" s="30" t="s">
        <v>454</v>
      </c>
      <c r="G645" s="12" t="str">
        <f>TEXT(Sheet3!Q76,"yyyymmdd")</f>
        <v>20250422</v>
      </c>
      <c r="H645"/>
    </row>
    <row r="646" spans="1:8" ht="24" customHeight="1" x14ac:dyDescent="0.15">
      <c r="A646" s="30">
        <v>643</v>
      </c>
      <c r="B646" s="30" t="s">
        <v>1213</v>
      </c>
      <c r="C646" s="30" t="s">
        <v>14</v>
      </c>
      <c r="D646" s="31" t="str">
        <f>TEXT(Sheet3!P77,"yyyymmdd")</f>
        <v>20250421</v>
      </c>
      <c r="E646" s="30" t="s">
        <v>124</v>
      </c>
      <c r="F646" s="30" t="s">
        <v>1214</v>
      </c>
      <c r="G646" s="12" t="str">
        <f>TEXT(Sheet3!Q77,"yyyymmdd")</f>
        <v>20250421</v>
      </c>
      <c r="H646"/>
    </row>
    <row r="647" spans="1:8" ht="24" customHeight="1" x14ac:dyDescent="0.15">
      <c r="A647" s="30">
        <v>644</v>
      </c>
      <c r="B647" s="30" t="s">
        <v>1215</v>
      </c>
      <c r="C647" s="30" t="s">
        <v>14</v>
      </c>
      <c r="D647" s="31" t="str">
        <f>TEXT(Sheet3!P78,"yyyymmdd")</f>
        <v>20250421</v>
      </c>
      <c r="E647" s="30" t="s">
        <v>124</v>
      </c>
      <c r="F647" s="30" t="s">
        <v>1216</v>
      </c>
      <c r="G647" s="12" t="str">
        <f>TEXT(Sheet3!Q78,"yyyymmdd")</f>
        <v>20250422</v>
      </c>
      <c r="H647"/>
    </row>
    <row r="648" spans="1:8" ht="24" customHeight="1" x14ac:dyDescent="0.15">
      <c r="A648" s="30">
        <v>645</v>
      </c>
      <c r="B648" s="30" t="s">
        <v>1217</v>
      </c>
      <c r="C648" s="30" t="s">
        <v>10</v>
      </c>
      <c r="D648" s="31" t="str">
        <f>TEXT(Sheet3!P79,"yyyymmdd")</f>
        <v>20250422</v>
      </c>
      <c r="E648" s="30" t="s">
        <v>124</v>
      </c>
      <c r="F648" s="30" t="s">
        <v>1218</v>
      </c>
      <c r="G648" s="12" t="str">
        <f>TEXT(Sheet3!Q79,"yyyymmdd")</f>
        <v>20250422</v>
      </c>
      <c r="H648"/>
    </row>
    <row r="649" spans="1:8" ht="24" customHeight="1" x14ac:dyDescent="0.15">
      <c r="A649" s="30">
        <v>646</v>
      </c>
      <c r="B649" s="30" t="s">
        <v>1219</v>
      </c>
      <c r="C649" s="30" t="s">
        <v>14</v>
      </c>
      <c r="D649" s="31" t="str">
        <f>TEXT(Sheet3!P80,"yyyymmdd")</f>
        <v>20250422</v>
      </c>
      <c r="E649" s="30" t="s">
        <v>124</v>
      </c>
      <c r="F649" s="30" t="s">
        <v>1220</v>
      </c>
      <c r="G649" s="12" t="str">
        <f>TEXT(Sheet3!Q80,"yyyymmdd")</f>
        <v>20250423</v>
      </c>
      <c r="H649"/>
    </row>
    <row r="650" spans="1:8" ht="24" customHeight="1" x14ac:dyDescent="0.15">
      <c r="A650" s="30">
        <v>647</v>
      </c>
      <c r="B650" s="30" t="s">
        <v>1221</v>
      </c>
      <c r="C650" s="30" t="s">
        <v>14</v>
      </c>
      <c r="D650" s="31" t="str">
        <f>TEXT(Sheet3!P81,"yyyymmdd")</f>
        <v>20250422</v>
      </c>
      <c r="E650" s="30" t="s">
        <v>124</v>
      </c>
      <c r="F650" s="30" t="s">
        <v>1222</v>
      </c>
      <c r="G650" s="12" t="str">
        <f>TEXT(Sheet3!Q81,"yyyymmdd")</f>
        <v>20250423</v>
      </c>
      <c r="H650"/>
    </row>
    <row r="651" spans="1:8" ht="24" customHeight="1" x14ac:dyDescent="0.15">
      <c r="A651" s="30">
        <v>648</v>
      </c>
      <c r="B651" s="30" t="s">
        <v>1223</v>
      </c>
      <c r="C651" s="30" t="s">
        <v>14</v>
      </c>
      <c r="D651" s="31" t="str">
        <f>TEXT(Sheet3!P82,"yyyymmdd")</f>
        <v>20250423</v>
      </c>
      <c r="E651" s="30" t="s">
        <v>124</v>
      </c>
      <c r="F651" s="30" t="s">
        <v>1224</v>
      </c>
      <c r="G651" s="12" t="str">
        <f>TEXT(Sheet3!Q82,"yyyymmdd")</f>
        <v>20250423</v>
      </c>
      <c r="H651"/>
    </row>
    <row r="652" spans="1:8" ht="24" customHeight="1" x14ac:dyDescent="0.15">
      <c r="A652" s="30">
        <v>649</v>
      </c>
      <c r="B652" s="30" t="s">
        <v>1225</v>
      </c>
      <c r="C652" s="30" t="s">
        <v>14</v>
      </c>
      <c r="D652" s="31" t="str">
        <f>TEXT(Sheet3!P83,"yyyymmdd")</f>
        <v>20250423</v>
      </c>
      <c r="E652" s="30" t="s">
        <v>124</v>
      </c>
      <c r="F652" s="30" t="s">
        <v>1226</v>
      </c>
      <c r="G652" s="12" t="str">
        <f>TEXT(Sheet3!Q83,"yyyymmdd")</f>
        <v>20250423</v>
      </c>
      <c r="H652"/>
    </row>
    <row r="653" spans="1:8" ht="24" customHeight="1" x14ac:dyDescent="0.15">
      <c r="A653" s="30">
        <v>650</v>
      </c>
      <c r="B653" s="30" t="s">
        <v>1227</v>
      </c>
      <c r="C653" s="30" t="s">
        <v>14</v>
      </c>
      <c r="D653" s="31" t="str">
        <f>TEXT(Sheet3!P84,"yyyymmdd")</f>
        <v>20250423</v>
      </c>
      <c r="E653" s="30" t="s">
        <v>124</v>
      </c>
      <c r="F653" s="30" t="s">
        <v>169</v>
      </c>
      <c r="G653" s="12" t="str">
        <f>TEXT(Sheet3!Q84,"yyyymmdd")</f>
        <v>20250424</v>
      </c>
      <c r="H653"/>
    </row>
    <row r="654" spans="1:8" ht="24" customHeight="1" x14ac:dyDescent="0.15">
      <c r="A654" s="30">
        <v>651</v>
      </c>
      <c r="B654" s="30" t="s">
        <v>1228</v>
      </c>
      <c r="C654" s="30" t="s">
        <v>10</v>
      </c>
      <c r="D654" s="31" t="str">
        <f>TEXT(Sheet3!P85,"yyyymmdd")</f>
        <v>20250423</v>
      </c>
      <c r="E654" s="30" t="s">
        <v>124</v>
      </c>
      <c r="F654" s="30" t="s">
        <v>1229</v>
      </c>
      <c r="G654" s="12" t="str">
        <f>TEXT(Sheet3!Q85,"yyyymmdd")</f>
        <v>20250423</v>
      </c>
      <c r="H654"/>
    </row>
    <row r="655" spans="1:8" ht="24" customHeight="1" x14ac:dyDescent="0.15">
      <c r="A655" s="30">
        <v>652</v>
      </c>
      <c r="B655" s="30" t="s">
        <v>1230</v>
      </c>
      <c r="C655" s="30" t="s">
        <v>14</v>
      </c>
      <c r="D655" s="31" t="str">
        <f>TEXT(Sheet3!P86,"yyyymmdd")</f>
        <v>20250423</v>
      </c>
      <c r="E655" s="30" t="s">
        <v>124</v>
      </c>
      <c r="F655" s="30" t="s">
        <v>1231</v>
      </c>
      <c r="G655" s="12" t="str">
        <f>TEXT(Sheet3!Q86,"yyyymmdd")</f>
        <v>20250424</v>
      </c>
      <c r="H655"/>
    </row>
    <row r="656" spans="1:8" ht="24" customHeight="1" x14ac:dyDescent="0.15">
      <c r="A656" s="30">
        <v>653</v>
      </c>
      <c r="B656" s="30" t="s">
        <v>1232</v>
      </c>
      <c r="C656" s="30" t="s">
        <v>14</v>
      </c>
      <c r="D656" s="31" t="str">
        <f>TEXT(Sheet3!P87,"yyyymmdd")</f>
        <v>20250423</v>
      </c>
      <c r="E656" s="30" t="s">
        <v>124</v>
      </c>
      <c r="F656" s="30" t="s">
        <v>1233</v>
      </c>
      <c r="G656" s="12" t="str">
        <f>TEXT(Sheet3!Q87,"yyyymmdd")</f>
        <v>20250424</v>
      </c>
      <c r="H656"/>
    </row>
    <row r="657" spans="1:8" ht="24" customHeight="1" x14ac:dyDescent="0.15">
      <c r="A657" s="30">
        <v>654</v>
      </c>
      <c r="B657" s="30" t="s">
        <v>1234</v>
      </c>
      <c r="C657" s="30" t="s">
        <v>10</v>
      </c>
      <c r="D657" s="31" t="str">
        <f>TEXT(Sheet3!P88,"yyyymmdd")</f>
        <v>20250423</v>
      </c>
      <c r="E657" s="30" t="s">
        <v>124</v>
      </c>
      <c r="F657" s="30" t="s">
        <v>1235</v>
      </c>
      <c r="G657" s="12" t="str">
        <f>TEXT(Sheet3!Q88,"yyyymmdd")</f>
        <v>20250424</v>
      </c>
      <c r="H657"/>
    </row>
    <row r="658" spans="1:8" ht="24" customHeight="1" x14ac:dyDescent="0.15">
      <c r="A658" s="30">
        <v>655</v>
      </c>
      <c r="B658" s="30" t="s">
        <v>1236</v>
      </c>
      <c r="C658" s="30" t="s">
        <v>10</v>
      </c>
      <c r="D658" s="31" t="str">
        <f>TEXT(Sheet3!P89,"yyyymmdd")</f>
        <v>20250425</v>
      </c>
      <c r="E658" s="30" t="s">
        <v>124</v>
      </c>
      <c r="F658" s="30" t="s">
        <v>552</v>
      </c>
      <c r="G658" s="12" t="str">
        <f>TEXT(Sheet3!Q89,"yyyymmdd")</f>
        <v>20250426</v>
      </c>
      <c r="H658"/>
    </row>
    <row r="659" spans="1:8" ht="24" customHeight="1" x14ac:dyDescent="0.15">
      <c r="A659" s="30">
        <v>656</v>
      </c>
      <c r="B659" s="30" t="s">
        <v>1237</v>
      </c>
      <c r="C659" s="30" t="s">
        <v>10</v>
      </c>
      <c r="D659" s="31" t="str">
        <f>TEXT(Sheet3!P90,"yyyymmdd")</f>
        <v>20250427</v>
      </c>
      <c r="E659" s="30" t="s">
        <v>124</v>
      </c>
      <c r="F659" s="30" t="s">
        <v>1238</v>
      </c>
      <c r="G659" s="12" t="str">
        <f>TEXT(Sheet3!Q90,"yyyymmdd")</f>
        <v>20250428</v>
      </c>
      <c r="H659"/>
    </row>
    <row r="660" spans="1:8" ht="24" customHeight="1" x14ac:dyDescent="0.15">
      <c r="A660" s="30">
        <v>657</v>
      </c>
      <c r="B660" s="30" t="s">
        <v>1239</v>
      </c>
      <c r="C660" s="30" t="s">
        <v>14</v>
      </c>
      <c r="D660" s="31" t="str">
        <f>TEXT(Sheet3!P91,"yyyymmdd")</f>
        <v>20250428</v>
      </c>
      <c r="E660" s="30" t="s">
        <v>124</v>
      </c>
      <c r="F660" s="30" t="s">
        <v>1240</v>
      </c>
      <c r="G660" s="12" t="str">
        <f>TEXT(Sheet3!Q91,"yyyymmdd")</f>
        <v>20250429</v>
      </c>
      <c r="H660"/>
    </row>
    <row r="661" spans="1:8" ht="24" customHeight="1" x14ac:dyDescent="0.15">
      <c r="A661" s="30">
        <v>658</v>
      </c>
      <c r="B661" s="30" t="s">
        <v>1241</v>
      </c>
      <c r="C661" s="30" t="s">
        <v>14</v>
      </c>
      <c r="D661" s="31" t="str">
        <f>TEXT(Sheet3!P92,"yyyymmdd")</f>
        <v>20250428</v>
      </c>
      <c r="E661" s="30" t="s">
        <v>124</v>
      </c>
      <c r="F661" s="30" t="s">
        <v>449</v>
      </c>
      <c r="G661" s="12" t="str">
        <f>TEXT(Sheet3!Q92,"yyyymmdd")</f>
        <v>20250429</v>
      </c>
      <c r="H661"/>
    </row>
    <row r="662" spans="1:8" ht="24" customHeight="1" x14ac:dyDescent="0.15">
      <c r="A662" s="30">
        <v>659</v>
      </c>
      <c r="B662" s="30" t="s">
        <v>1242</v>
      </c>
      <c r="C662" s="30" t="s">
        <v>10</v>
      </c>
      <c r="D662" s="31" t="str">
        <f>TEXT(Sheet3!P93,"yyyymmdd")</f>
        <v>20250428</v>
      </c>
      <c r="E662" s="30" t="s">
        <v>124</v>
      </c>
      <c r="F662" s="30" t="s">
        <v>1243</v>
      </c>
      <c r="G662" s="12" t="str">
        <f>TEXT(Sheet3!Q93,"yyyymmdd")</f>
        <v>20250429</v>
      </c>
      <c r="H662"/>
    </row>
    <row r="663" spans="1:8" ht="24" customHeight="1" x14ac:dyDescent="0.15">
      <c r="A663" s="30">
        <v>660</v>
      </c>
      <c r="B663" s="30" t="s">
        <v>1244</v>
      </c>
      <c r="C663" s="30" t="s">
        <v>14</v>
      </c>
      <c r="D663" s="31" t="str">
        <f>TEXT(Sheet3!P94,"yyyymmdd")</f>
        <v>20250428</v>
      </c>
      <c r="E663" s="30" t="s">
        <v>124</v>
      </c>
      <c r="F663" s="30" t="s">
        <v>1245</v>
      </c>
      <c r="G663" s="12" t="str">
        <f>TEXT(Sheet3!Q94,"yyyymmdd")</f>
        <v>20250428</v>
      </c>
      <c r="H663"/>
    </row>
    <row r="664" spans="1:8" ht="24" customHeight="1" x14ac:dyDescent="0.15">
      <c r="A664" s="30">
        <v>661</v>
      </c>
      <c r="B664" s="30" t="s">
        <v>1246</v>
      </c>
      <c r="C664" s="30" t="s">
        <v>10</v>
      </c>
      <c r="D664" s="31" t="str">
        <f>TEXT(Sheet3!P95,"yyyymmdd")</f>
        <v>20250428</v>
      </c>
      <c r="E664" s="30" t="s">
        <v>124</v>
      </c>
      <c r="F664" s="30" t="s">
        <v>178</v>
      </c>
      <c r="G664" s="12" t="str">
        <f>TEXT(Sheet3!Q95,"yyyymmdd")</f>
        <v>20250429</v>
      </c>
      <c r="H664"/>
    </row>
    <row r="665" spans="1:8" ht="24" customHeight="1" x14ac:dyDescent="0.15">
      <c r="A665" s="30">
        <v>662</v>
      </c>
      <c r="B665" s="30" t="s">
        <v>1247</v>
      </c>
      <c r="C665" s="30" t="s">
        <v>14</v>
      </c>
      <c r="D665" s="31" t="str">
        <f>TEXT(Sheet3!P96,"yyyymmdd")</f>
        <v>20250430</v>
      </c>
      <c r="E665" s="30" t="s">
        <v>124</v>
      </c>
      <c r="F665" s="30" t="s">
        <v>1248</v>
      </c>
      <c r="G665" s="12" t="str">
        <f>TEXT(Sheet3!Q96,"yyyymmdd")</f>
        <v>20250430</v>
      </c>
      <c r="H665"/>
    </row>
    <row r="666" spans="1:8" ht="24" customHeight="1" x14ac:dyDescent="0.15">
      <c r="A666" s="30">
        <v>663</v>
      </c>
      <c r="B666" s="30" t="s">
        <v>1249</v>
      </c>
      <c r="C666" s="30" t="s">
        <v>14</v>
      </c>
      <c r="D666" s="31" t="str">
        <f>TEXT(Sheet3!P97,"yyyymmdd")</f>
        <v>20250502</v>
      </c>
      <c r="E666" s="30" t="s">
        <v>124</v>
      </c>
      <c r="F666" s="30" t="s">
        <v>1250</v>
      </c>
      <c r="G666" s="12" t="str">
        <f>TEXT(Sheet3!Q97,"yyyymmdd")</f>
        <v>20250502</v>
      </c>
      <c r="H666"/>
    </row>
    <row r="667" spans="1:8" ht="24" customHeight="1" x14ac:dyDescent="0.15">
      <c r="A667" s="30">
        <v>664</v>
      </c>
      <c r="B667" s="30" t="s">
        <v>1251</v>
      </c>
      <c r="C667" s="30" t="s">
        <v>14</v>
      </c>
      <c r="D667" s="31" t="str">
        <f>TEXT(Sheet3!P98,"yyyymmdd")</f>
        <v>20250504</v>
      </c>
      <c r="E667" s="30" t="s">
        <v>124</v>
      </c>
      <c r="F667" s="30" t="s">
        <v>1252</v>
      </c>
      <c r="G667" s="12" t="str">
        <f>TEXT(Sheet3!Q98,"yyyymmdd")</f>
        <v>20250505</v>
      </c>
      <c r="H667"/>
    </row>
    <row r="668" spans="1:8" ht="24" customHeight="1" x14ac:dyDescent="0.15">
      <c r="A668" s="30">
        <v>665</v>
      </c>
      <c r="B668" s="30" t="s">
        <v>1253</v>
      </c>
      <c r="C668" s="30" t="s">
        <v>14</v>
      </c>
      <c r="D668" s="31" t="str">
        <f>TEXT(Sheet3!P99,"yyyymmdd")</f>
        <v>20250501</v>
      </c>
      <c r="E668" s="30" t="s">
        <v>124</v>
      </c>
      <c r="F668" s="30" t="s">
        <v>1254</v>
      </c>
      <c r="G668" s="12" t="str">
        <f>TEXT(Sheet3!Q99,"yyyymmdd")</f>
        <v>20250501</v>
      </c>
      <c r="H668"/>
    </row>
    <row r="669" spans="1:8" ht="24" customHeight="1" x14ac:dyDescent="0.15">
      <c r="A669" s="30">
        <v>666</v>
      </c>
      <c r="B669" s="30" t="s">
        <v>1255</v>
      </c>
      <c r="C669" s="30" t="s">
        <v>10</v>
      </c>
      <c r="D669" s="31" t="str">
        <f>TEXT(Sheet3!P100,"yyyymmdd")</f>
        <v>20250501</v>
      </c>
      <c r="E669" s="30" t="s">
        <v>124</v>
      </c>
      <c r="F669" s="30" t="s">
        <v>283</v>
      </c>
      <c r="G669" s="12" t="str">
        <f>TEXT(Sheet3!Q100,"yyyymmdd")</f>
        <v>20250501</v>
      </c>
      <c r="H669"/>
    </row>
    <row r="670" spans="1:8" ht="24" customHeight="1" x14ac:dyDescent="0.15">
      <c r="A670" s="30">
        <v>667</v>
      </c>
      <c r="B670" s="30" t="s">
        <v>1256</v>
      </c>
      <c r="C670" s="30" t="s">
        <v>10</v>
      </c>
      <c r="D670" s="31" t="str">
        <f>TEXT(Sheet3!P101,"yyyymmdd")</f>
        <v>20250502</v>
      </c>
      <c r="E670" s="30" t="s">
        <v>124</v>
      </c>
      <c r="F670" s="30" t="s">
        <v>1257</v>
      </c>
      <c r="G670" s="12" t="str">
        <f>TEXT(Sheet3!Q101,"yyyymmdd")</f>
        <v>20250503</v>
      </c>
      <c r="H670"/>
    </row>
    <row r="671" spans="1:8" ht="24" customHeight="1" x14ac:dyDescent="0.15">
      <c r="A671" s="30">
        <v>668</v>
      </c>
      <c r="B671" s="30" t="s">
        <v>1258</v>
      </c>
      <c r="C671" s="30" t="s">
        <v>14</v>
      </c>
      <c r="D671" s="31" t="str">
        <f>TEXT(Sheet3!P102,"yyyymmdd")</f>
        <v>20250502</v>
      </c>
      <c r="E671" s="30" t="s">
        <v>124</v>
      </c>
      <c r="F671" s="30" t="s">
        <v>1259</v>
      </c>
      <c r="G671" s="12" t="str">
        <f>TEXT(Sheet3!Q102,"yyyymmdd")</f>
        <v>20250502</v>
      </c>
      <c r="H671"/>
    </row>
    <row r="672" spans="1:8" ht="24" customHeight="1" x14ac:dyDescent="0.15">
      <c r="A672" s="30">
        <v>669</v>
      </c>
      <c r="B672" s="30" t="s">
        <v>1260</v>
      </c>
      <c r="C672" s="30" t="s">
        <v>10</v>
      </c>
      <c r="D672" s="31" t="str">
        <f>TEXT(Sheet3!P103,"yyyymmdd")</f>
        <v>20250502</v>
      </c>
      <c r="E672" s="30" t="s">
        <v>124</v>
      </c>
      <c r="F672" s="30" t="s">
        <v>1261</v>
      </c>
      <c r="G672" s="12" t="str">
        <f>TEXT(Sheet3!Q103,"yyyymmdd")</f>
        <v>20250503</v>
      </c>
      <c r="H672"/>
    </row>
    <row r="673" spans="1:8" ht="24" customHeight="1" x14ac:dyDescent="0.15">
      <c r="A673" s="30">
        <v>670</v>
      </c>
      <c r="B673" s="30" t="s">
        <v>1262</v>
      </c>
      <c r="C673" s="30" t="s">
        <v>14</v>
      </c>
      <c r="D673" s="31" t="str">
        <f>TEXT(Sheet3!P104,"yyyymmdd")</f>
        <v>20250502</v>
      </c>
      <c r="E673" s="30" t="s">
        <v>124</v>
      </c>
      <c r="F673" s="30" t="s">
        <v>1263</v>
      </c>
      <c r="G673" s="12" t="str">
        <f>TEXT(Sheet3!Q104,"yyyymmdd")</f>
        <v>20250503</v>
      </c>
      <c r="H673"/>
    </row>
    <row r="674" spans="1:8" ht="24" customHeight="1" x14ac:dyDescent="0.15">
      <c r="A674" s="30">
        <v>671</v>
      </c>
      <c r="B674" s="30" t="s">
        <v>1264</v>
      </c>
      <c r="C674" s="30" t="s">
        <v>14</v>
      </c>
      <c r="D674" s="31" t="str">
        <f>TEXT(Sheet3!P105,"yyyymmdd")</f>
        <v>20250503</v>
      </c>
      <c r="E674" s="30" t="s">
        <v>124</v>
      </c>
      <c r="F674" s="30" t="s">
        <v>1265</v>
      </c>
      <c r="G674" s="12" t="str">
        <f>TEXT(Sheet3!Q105,"yyyymmdd")</f>
        <v>20250505</v>
      </c>
      <c r="H674"/>
    </row>
    <row r="675" spans="1:8" ht="24" customHeight="1" x14ac:dyDescent="0.15">
      <c r="A675" s="30">
        <v>672</v>
      </c>
      <c r="B675" s="30" t="s">
        <v>1266</v>
      </c>
      <c r="C675" s="30" t="s">
        <v>10</v>
      </c>
      <c r="D675" s="31" t="str">
        <f>TEXT(Sheet3!P106,"yyyymmdd")</f>
        <v>20250503</v>
      </c>
      <c r="E675" s="30" t="s">
        <v>124</v>
      </c>
      <c r="F675" s="30" t="s">
        <v>1267</v>
      </c>
      <c r="G675" s="12" t="str">
        <f>TEXT(Sheet3!Q106,"yyyymmdd")</f>
        <v>20250503</v>
      </c>
      <c r="H675"/>
    </row>
    <row r="676" spans="1:8" ht="24" customHeight="1" x14ac:dyDescent="0.15">
      <c r="A676" s="30">
        <v>673</v>
      </c>
      <c r="B676" s="30" t="s">
        <v>1268</v>
      </c>
      <c r="C676" s="30" t="s">
        <v>10</v>
      </c>
      <c r="D676" s="31" t="str">
        <f>TEXT(Sheet3!P107,"yyyymmdd")</f>
        <v>20250503</v>
      </c>
      <c r="E676" s="30" t="s">
        <v>124</v>
      </c>
      <c r="F676" s="30" t="s">
        <v>1269</v>
      </c>
      <c r="G676" s="12" t="str">
        <f>TEXT(Sheet3!Q107,"yyyymmdd")</f>
        <v>20250505</v>
      </c>
      <c r="H676"/>
    </row>
    <row r="677" spans="1:8" ht="24" customHeight="1" x14ac:dyDescent="0.15">
      <c r="A677" s="30">
        <v>674</v>
      </c>
      <c r="B677" s="30" t="s">
        <v>1270</v>
      </c>
      <c r="C677" s="30" t="s">
        <v>10</v>
      </c>
      <c r="D677" s="31" t="str">
        <f>TEXT(Sheet3!P108,"yyyymmdd")</f>
        <v>20250503</v>
      </c>
      <c r="E677" s="30" t="s">
        <v>124</v>
      </c>
      <c r="F677" s="30" t="s">
        <v>302</v>
      </c>
      <c r="G677" s="12" t="str">
        <f>TEXT(Sheet3!Q108,"yyyymmdd")</f>
        <v>20250504</v>
      </c>
      <c r="H677"/>
    </row>
    <row r="678" spans="1:8" ht="24" customHeight="1" x14ac:dyDescent="0.15">
      <c r="A678" s="30">
        <v>675</v>
      </c>
      <c r="B678" s="30" t="s">
        <v>1271</v>
      </c>
      <c r="C678" s="30" t="s">
        <v>10</v>
      </c>
      <c r="D678" s="31" t="str">
        <f>TEXT(Sheet3!P109,"yyyymmdd")</f>
        <v>20250505</v>
      </c>
      <c r="E678" s="30" t="s">
        <v>124</v>
      </c>
      <c r="F678" s="30" t="s">
        <v>302</v>
      </c>
      <c r="G678" s="12" t="str">
        <f>TEXT(Sheet3!Q109,"yyyymmdd")</f>
        <v>20250505</v>
      </c>
      <c r="H678"/>
    </row>
    <row r="679" spans="1:8" ht="24" customHeight="1" x14ac:dyDescent="0.15">
      <c r="A679" s="30">
        <v>676</v>
      </c>
      <c r="B679" s="30" t="s">
        <v>1272</v>
      </c>
      <c r="C679" s="30" t="s">
        <v>10</v>
      </c>
      <c r="D679" s="31" t="str">
        <f>TEXT(Sheet3!P110,"yyyymmdd")</f>
        <v>20250505</v>
      </c>
      <c r="E679" s="30" t="s">
        <v>124</v>
      </c>
      <c r="F679" s="30" t="s">
        <v>1273</v>
      </c>
      <c r="G679" s="12" t="str">
        <f>TEXT(Sheet3!Q110,"yyyymmdd")</f>
        <v>20250506</v>
      </c>
      <c r="H679"/>
    </row>
    <row r="680" spans="1:8" ht="24" customHeight="1" x14ac:dyDescent="0.15">
      <c r="A680" s="30">
        <v>677</v>
      </c>
      <c r="B680" s="30" t="s">
        <v>1274</v>
      </c>
      <c r="C680" s="30" t="s">
        <v>14</v>
      </c>
      <c r="D680" s="31" t="str">
        <f>TEXT(Sheet3!P111,"yyyymmdd")</f>
        <v>20250506</v>
      </c>
      <c r="E680" s="30" t="s">
        <v>124</v>
      </c>
      <c r="F680" s="30" t="s">
        <v>1275</v>
      </c>
      <c r="G680" s="12" t="str">
        <f>TEXT(Sheet3!Q111,"yyyymmdd")</f>
        <v>20250506</v>
      </c>
      <c r="H680"/>
    </row>
    <row r="681" spans="1:8" ht="24" customHeight="1" x14ac:dyDescent="0.15">
      <c r="A681" s="30">
        <v>678</v>
      </c>
      <c r="B681" s="30" t="s">
        <v>1276</v>
      </c>
      <c r="C681" s="30" t="s">
        <v>10</v>
      </c>
      <c r="D681" s="31" t="str">
        <f>TEXT(Sheet3!P112,"yyyymmdd")</f>
        <v>20250506</v>
      </c>
      <c r="E681" s="30" t="s">
        <v>124</v>
      </c>
      <c r="F681" s="30" t="s">
        <v>1277</v>
      </c>
      <c r="G681" s="12" t="str">
        <f>TEXT(Sheet3!Q112,"yyyymmdd")</f>
        <v>20250507</v>
      </c>
      <c r="H681"/>
    </row>
    <row r="682" spans="1:8" ht="24" customHeight="1" x14ac:dyDescent="0.15">
      <c r="A682" s="30">
        <v>679</v>
      </c>
      <c r="B682" s="30" t="s">
        <v>1278</v>
      </c>
      <c r="C682" s="30" t="s">
        <v>10</v>
      </c>
      <c r="D682" s="31" t="str">
        <f>TEXT(Sheet3!P113,"yyyymmdd")</f>
        <v>20250506</v>
      </c>
      <c r="E682" s="30" t="s">
        <v>124</v>
      </c>
      <c r="F682" s="30" t="s">
        <v>1279</v>
      </c>
      <c r="G682" s="12" t="str">
        <f>TEXT(Sheet3!Q113,"yyyymmdd")</f>
        <v>20250507</v>
      </c>
      <c r="H682"/>
    </row>
    <row r="683" spans="1:8" ht="24" customHeight="1" x14ac:dyDescent="0.15">
      <c r="A683" s="30">
        <v>680</v>
      </c>
      <c r="B683" s="30" t="s">
        <v>1280</v>
      </c>
      <c r="C683" s="30" t="s">
        <v>14</v>
      </c>
      <c r="D683" s="31" t="str">
        <f>TEXT(Sheet3!P114,"yyyymmdd")</f>
        <v>20250507</v>
      </c>
      <c r="E683" s="30" t="s">
        <v>124</v>
      </c>
      <c r="F683" s="30" t="s">
        <v>984</v>
      </c>
      <c r="G683" s="12" t="str">
        <f>TEXT(Sheet3!Q114,"yyyymmdd")</f>
        <v>20250507</v>
      </c>
      <c r="H683"/>
    </row>
    <row r="684" spans="1:8" ht="24" customHeight="1" x14ac:dyDescent="0.15">
      <c r="A684" s="30">
        <v>681</v>
      </c>
      <c r="B684" s="30" t="s">
        <v>1281</v>
      </c>
      <c r="C684" s="30" t="s">
        <v>10</v>
      </c>
      <c r="D684" s="31" t="str">
        <f>TEXT(Sheet3!P115,"yyyymmdd")</f>
        <v>20250507</v>
      </c>
      <c r="E684" s="30" t="s">
        <v>124</v>
      </c>
      <c r="F684" s="30" t="s">
        <v>1282</v>
      </c>
      <c r="G684" s="12" t="str">
        <f>TEXT(Sheet3!Q115,"yyyymmdd")</f>
        <v>20250508</v>
      </c>
      <c r="H684"/>
    </row>
    <row r="685" spans="1:8" ht="24" customHeight="1" x14ac:dyDescent="0.15">
      <c r="A685" s="30">
        <v>682</v>
      </c>
      <c r="B685" s="30" t="s">
        <v>1283</v>
      </c>
      <c r="C685" s="30" t="s">
        <v>14</v>
      </c>
      <c r="D685" s="31" t="str">
        <f>TEXT(Sheet3!P116,"yyyymmdd")</f>
        <v>20250507</v>
      </c>
      <c r="E685" s="30" t="s">
        <v>124</v>
      </c>
      <c r="F685" s="30" t="s">
        <v>1284</v>
      </c>
      <c r="G685" s="12" t="str">
        <f>TEXT(Sheet3!Q116,"yyyymmdd")</f>
        <v>20250508</v>
      </c>
      <c r="H685"/>
    </row>
    <row r="686" spans="1:8" ht="24" customHeight="1" x14ac:dyDescent="0.15">
      <c r="A686" s="30">
        <v>683</v>
      </c>
      <c r="B686" s="30" t="s">
        <v>1285</v>
      </c>
      <c r="C686" s="30" t="s">
        <v>14</v>
      </c>
      <c r="D686" s="31" t="str">
        <f>TEXT(Sheet3!P117,"yyyymmdd")</f>
        <v>20250508</v>
      </c>
      <c r="E686" s="30" t="s">
        <v>124</v>
      </c>
      <c r="F686" s="30" t="s">
        <v>1286</v>
      </c>
      <c r="G686" s="12" t="str">
        <f>TEXT(Sheet3!Q117,"yyyymmdd")</f>
        <v>20250508</v>
      </c>
      <c r="H686"/>
    </row>
    <row r="687" spans="1:8" ht="24" customHeight="1" x14ac:dyDescent="0.15">
      <c r="A687" s="30">
        <v>684</v>
      </c>
      <c r="B687" s="30" t="s">
        <v>1287</v>
      </c>
      <c r="C687" s="30" t="s">
        <v>14</v>
      </c>
      <c r="D687" s="31" t="str">
        <f>TEXT(Sheet3!P118,"yyyymmdd")</f>
        <v>20250508</v>
      </c>
      <c r="E687" s="30" t="s">
        <v>124</v>
      </c>
      <c r="F687" s="30" t="s">
        <v>1288</v>
      </c>
      <c r="G687" s="12" t="str">
        <f>TEXT(Sheet3!Q118,"yyyymmdd")</f>
        <v>20250509</v>
      </c>
      <c r="H687"/>
    </row>
    <row r="688" spans="1:8" ht="24" customHeight="1" x14ac:dyDescent="0.15">
      <c r="A688" s="30">
        <v>685</v>
      </c>
      <c r="B688" s="30" t="s">
        <v>1289</v>
      </c>
      <c r="C688" s="30" t="s">
        <v>14</v>
      </c>
      <c r="D688" s="31" t="str">
        <f>TEXT(Sheet3!P119,"yyyymmdd")</f>
        <v>20250510</v>
      </c>
      <c r="E688" s="30" t="s">
        <v>124</v>
      </c>
      <c r="F688" s="30" t="s">
        <v>747</v>
      </c>
      <c r="G688" s="12" t="str">
        <f>TEXT(Sheet3!Q119,"yyyymmdd")</f>
        <v>20250510</v>
      </c>
      <c r="H688"/>
    </row>
    <row r="689" spans="1:8" ht="24" customHeight="1" x14ac:dyDescent="0.15">
      <c r="A689" s="30">
        <v>686</v>
      </c>
      <c r="B689" s="30" t="s">
        <v>1290</v>
      </c>
      <c r="C689" s="30" t="s">
        <v>10</v>
      </c>
      <c r="D689" s="31" t="str">
        <f>TEXT(Sheet3!P120,"yyyymmdd")</f>
        <v>20250510</v>
      </c>
      <c r="E689" s="30" t="s">
        <v>124</v>
      </c>
      <c r="F689" s="30" t="s">
        <v>1291</v>
      </c>
      <c r="G689" s="12" t="str">
        <f>TEXT(Sheet3!Q120,"yyyymmdd")</f>
        <v>20250510</v>
      </c>
      <c r="H689"/>
    </row>
    <row r="690" spans="1:8" ht="24" customHeight="1" x14ac:dyDescent="0.15">
      <c r="A690" s="30">
        <v>687</v>
      </c>
      <c r="B690" s="30" t="s">
        <v>1292</v>
      </c>
      <c r="C690" s="30" t="s">
        <v>10</v>
      </c>
      <c r="D690" s="31" t="str">
        <f>TEXT(Sheet3!P121,"yyyymmdd")</f>
        <v>20250510</v>
      </c>
      <c r="E690" s="30" t="s">
        <v>124</v>
      </c>
      <c r="F690" s="30" t="s">
        <v>1293</v>
      </c>
      <c r="G690" s="12" t="str">
        <f>TEXT(Sheet3!Q121,"yyyymmdd")</f>
        <v>20250510</v>
      </c>
      <c r="H690"/>
    </row>
    <row r="691" spans="1:8" ht="24" customHeight="1" x14ac:dyDescent="0.15">
      <c r="A691" s="30">
        <v>688</v>
      </c>
      <c r="B691" s="30" t="s">
        <v>1294</v>
      </c>
      <c r="C691" s="30" t="s">
        <v>10</v>
      </c>
      <c r="D691" s="31" t="str">
        <f>TEXT(Sheet3!P122,"yyyymmdd")</f>
        <v>20250510</v>
      </c>
      <c r="E691" s="30" t="s">
        <v>124</v>
      </c>
      <c r="F691" s="30" t="s">
        <v>1295</v>
      </c>
      <c r="G691" s="12" t="str">
        <f>TEXT(Sheet3!Q122,"yyyymmdd")</f>
        <v>20250511</v>
      </c>
      <c r="H691"/>
    </row>
    <row r="692" spans="1:8" ht="24" customHeight="1" x14ac:dyDescent="0.15">
      <c r="A692" s="30">
        <v>689</v>
      </c>
      <c r="B692" s="30" t="s">
        <v>1296</v>
      </c>
      <c r="C692" s="30" t="s">
        <v>14</v>
      </c>
      <c r="D692" s="31" t="str">
        <f>TEXT(Sheet3!P123,"yyyymmdd")</f>
        <v>20250511</v>
      </c>
      <c r="E692" s="30" t="s">
        <v>124</v>
      </c>
      <c r="F692" s="30" t="s">
        <v>1297</v>
      </c>
      <c r="G692" s="12" t="str">
        <f>TEXT(Sheet3!Q123,"yyyymmdd")</f>
        <v>20250511</v>
      </c>
      <c r="H692"/>
    </row>
    <row r="693" spans="1:8" ht="24" customHeight="1" x14ac:dyDescent="0.15">
      <c r="A693" s="30">
        <v>690</v>
      </c>
      <c r="B693" s="30" t="s">
        <v>1298</v>
      </c>
      <c r="C693" s="30" t="s">
        <v>14</v>
      </c>
      <c r="D693" s="31" t="str">
        <f>TEXT(Sheet3!P124,"yyyymmdd")</f>
        <v>20250511</v>
      </c>
      <c r="E693" s="30" t="s">
        <v>124</v>
      </c>
      <c r="F693" s="30" t="s">
        <v>190</v>
      </c>
      <c r="G693" s="12" t="str">
        <f>TEXT(Sheet3!Q124,"yyyymmdd")</f>
        <v>20250512</v>
      </c>
      <c r="H693"/>
    </row>
    <row r="694" spans="1:8" ht="24" customHeight="1" x14ac:dyDescent="0.15">
      <c r="A694" s="30">
        <v>691</v>
      </c>
      <c r="B694" s="30" t="s">
        <v>1299</v>
      </c>
      <c r="C694" s="30" t="s">
        <v>14</v>
      </c>
      <c r="D694" s="31" t="str">
        <f>TEXT(Sheet3!P125,"yyyymmdd")</f>
        <v>20250511</v>
      </c>
      <c r="E694" s="30" t="s">
        <v>124</v>
      </c>
      <c r="F694" s="30" t="s">
        <v>1065</v>
      </c>
      <c r="G694" s="12" t="str">
        <f>TEXT(Sheet3!Q125,"yyyymmdd")</f>
        <v>20250512</v>
      </c>
      <c r="H694"/>
    </row>
    <row r="695" spans="1:8" ht="24" customHeight="1" x14ac:dyDescent="0.15">
      <c r="A695" s="30">
        <v>692</v>
      </c>
      <c r="B695" s="30" t="s">
        <v>1147</v>
      </c>
      <c r="C695" s="30" t="s">
        <v>14</v>
      </c>
      <c r="D695" s="31" t="str">
        <f>TEXT(Sheet3!P126,"yyyymmdd")</f>
        <v>20250512</v>
      </c>
      <c r="E695" s="30" t="s">
        <v>124</v>
      </c>
      <c r="F695" s="30" t="s">
        <v>153</v>
      </c>
      <c r="G695" s="12" t="str">
        <f>TEXT(Sheet3!Q126,"yyyymmdd")</f>
        <v>20250512</v>
      </c>
      <c r="H695"/>
    </row>
    <row r="696" spans="1:8" ht="24" customHeight="1" x14ac:dyDescent="0.15">
      <c r="A696" s="30">
        <v>693</v>
      </c>
      <c r="B696" s="30" t="s">
        <v>1300</v>
      </c>
      <c r="C696" s="30" t="s">
        <v>10</v>
      </c>
      <c r="D696" s="31" t="str">
        <f>TEXT(Sheet3!P127,"yyyymmdd")</f>
        <v>20250513</v>
      </c>
      <c r="E696" s="30" t="s">
        <v>124</v>
      </c>
      <c r="F696" s="30" t="s">
        <v>1301</v>
      </c>
      <c r="G696" s="12" t="str">
        <f>TEXT(Sheet3!Q127,"yyyymmdd")</f>
        <v>20250513</v>
      </c>
      <c r="H696"/>
    </row>
    <row r="697" spans="1:8" ht="24" customHeight="1" x14ac:dyDescent="0.15">
      <c r="A697" s="30">
        <v>694</v>
      </c>
      <c r="B697" s="30" t="s">
        <v>1302</v>
      </c>
      <c r="C697" s="30" t="s">
        <v>10</v>
      </c>
      <c r="D697" s="31" t="str">
        <f>TEXT(Sheet3!P128,"yyyymmdd")</f>
        <v>20250513</v>
      </c>
      <c r="E697" s="30" t="s">
        <v>124</v>
      </c>
      <c r="F697" s="30" t="s">
        <v>190</v>
      </c>
      <c r="G697" s="12" t="str">
        <f>TEXT(Sheet3!Q128,"yyyymmdd")</f>
        <v>20250513</v>
      </c>
      <c r="H697"/>
    </row>
    <row r="698" spans="1:8" ht="24" customHeight="1" x14ac:dyDescent="0.15">
      <c r="A698" s="30">
        <v>695</v>
      </c>
      <c r="B698" s="30" t="s">
        <v>1303</v>
      </c>
      <c r="C698" s="30" t="s">
        <v>14</v>
      </c>
      <c r="D698" s="31" t="str">
        <f>TEXT(Sheet3!P129,"yyyymmdd")</f>
        <v>20250513</v>
      </c>
      <c r="E698" s="30" t="s">
        <v>124</v>
      </c>
      <c r="F698" s="30" t="s">
        <v>1304</v>
      </c>
      <c r="G698" s="12" t="str">
        <f>TEXT(Sheet3!Q129,"yyyymmdd")</f>
        <v>20250513</v>
      </c>
      <c r="H698"/>
    </row>
    <row r="699" spans="1:8" ht="24" customHeight="1" x14ac:dyDescent="0.15">
      <c r="A699" s="30">
        <v>696</v>
      </c>
      <c r="B699" s="30" t="s">
        <v>1305</v>
      </c>
      <c r="C699" s="30" t="s">
        <v>10</v>
      </c>
      <c r="D699" s="31" t="str">
        <f>TEXT(Sheet3!P130,"yyyymmdd")</f>
        <v>20250513</v>
      </c>
      <c r="E699" s="30" t="s">
        <v>124</v>
      </c>
      <c r="F699" s="30" t="s">
        <v>1306</v>
      </c>
      <c r="G699" s="12" t="str">
        <f>TEXT(Sheet3!Q130,"yyyymmdd")</f>
        <v>20250514</v>
      </c>
      <c r="H699"/>
    </row>
    <row r="700" spans="1:8" ht="24" customHeight="1" x14ac:dyDescent="0.15">
      <c r="A700" s="30">
        <v>697</v>
      </c>
      <c r="B700" s="30" t="s">
        <v>1307</v>
      </c>
      <c r="C700" s="30" t="s">
        <v>14</v>
      </c>
      <c r="D700" s="31" t="str">
        <f>TEXT(Sheet3!P131,"yyyymmdd")</f>
        <v>20250513</v>
      </c>
      <c r="E700" s="30" t="s">
        <v>124</v>
      </c>
      <c r="F700" s="30" t="s">
        <v>1308</v>
      </c>
      <c r="G700" s="12" t="str">
        <f>TEXT(Sheet3!Q131,"yyyymmdd")</f>
        <v>20250513</v>
      </c>
      <c r="H700"/>
    </row>
    <row r="701" spans="1:8" ht="24" customHeight="1" x14ac:dyDescent="0.15">
      <c r="A701" s="30">
        <v>698</v>
      </c>
      <c r="B701" s="30" t="s">
        <v>1309</v>
      </c>
      <c r="C701" s="30" t="s">
        <v>10</v>
      </c>
      <c r="D701" s="31" t="str">
        <f>TEXT(Sheet3!P132,"yyyymmdd")</f>
        <v>20250513</v>
      </c>
      <c r="E701" s="30" t="s">
        <v>124</v>
      </c>
      <c r="F701" s="30" t="s">
        <v>1310</v>
      </c>
      <c r="G701" s="12" t="str">
        <f>TEXT(Sheet3!Q132,"yyyymmdd")</f>
        <v>20250514</v>
      </c>
      <c r="H701"/>
    </row>
    <row r="702" spans="1:8" ht="24" customHeight="1" x14ac:dyDescent="0.15">
      <c r="A702" s="30">
        <v>699</v>
      </c>
      <c r="B702" s="30" t="s">
        <v>1311</v>
      </c>
      <c r="C702" s="30" t="s">
        <v>14</v>
      </c>
      <c r="D702" s="31" t="str">
        <f>TEXT(Sheet3!P133,"yyyymmdd")</f>
        <v>20250513</v>
      </c>
      <c r="E702" s="30" t="s">
        <v>124</v>
      </c>
      <c r="F702" s="30" t="s">
        <v>1312</v>
      </c>
      <c r="G702" s="12" t="str">
        <f>TEXT(Sheet3!Q133,"yyyymmdd")</f>
        <v>20250514</v>
      </c>
      <c r="H702"/>
    </row>
    <row r="703" spans="1:8" ht="24" customHeight="1" x14ac:dyDescent="0.15">
      <c r="A703" s="30">
        <v>700</v>
      </c>
      <c r="B703" s="30" t="s">
        <v>1313</v>
      </c>
      <c r="C703" s="30" t="s">
        <v>14</v>
      </c>
      <c r="D703" s="31" t="str">
        <f>TEXT(Sheet3!P134,"yyyymmdd")</f>
        <v>20250514</v>
      </c>
      <c r="E703" s="30" t="s">
        <v>124</v>
      </c>
      <c r="F703" s="30" t="s">
        <v>1314</v>
      </c>
      <c r="G703" s="12" t="str">
        <f>TEXT(Sheet3!Q134,"yyyymmdd")</f>
        <v>20250514</v>
      </c>
      <c r="H703"/>
    </row>
    <row r="704" spans="1:8" ht="24" customHeight="1" x14ac:dyDescent="0.15">
      <c r="A704" s="30">
        <v>701</v>
      </c>
      <c r="B704" s="30" t="s">
        <v>1315</v>
      </c>
      <c r="C704" s="30" t="s">
        <v>14</v>
      </c>
      <c r="D704" s="31" t="str">
        <f>TEXT(Sheet3!P135,"yyyymmdd")</f>
        <v>20250514</v>
      </c>
      <c r="E704" s="30" t="s">
        <v>124</v>
      </c>
      <c r="F704" s="30" t="s">
        <v>1316</v>
      </c>
      <c r="G704" s="12" t="str">
        <f>TEXT(Sheet3!Q135,"yyyymmdd")</f>
        <v>20250515</v>
      </c>
      <c r="H704"/>
    </row>
    <row r="705" spans="1:8" ht="24" customHeight="1" x14ac:dyDescent="0.15">
      <c r="A705" s="30">
        <v>702</v>
      </c>
      <c r="B705" s="30" t="s">
        <v>1317</v>
      </c>
      <c r="C705" s="30" t="s">
        <v>14</v>
      </c>
      <c r="D705" s="31" t="str">
        <f>TEXT(Sheet3!P136,"yyyymmdd")</f>
        <v>20250514</v>
      </c>
      <c r="E705" s="30" t="s">
        <v>124</v>
      </c>
      <c r="F705" s="30" t="s">
        <v>527</v>
      </c>
      <c r="G705" s="12">
        <v>20250517</v>
      </c>
      <c r="H705"/>
    </row>
    <row r="706" spans="1:8" ht="24" customHeight="1" x14ac:dyDescent="0.15">
      <c r="A706" s="30">
        <v>703</v>
      </c>
      <c r="B706" s="30" t="s">
        <v>1318</v>
      </c>
      <c r="C706" s="30" t="s">
        <v>10</v>
      </c>
      <c r="D706" s="31" t="str">
        <f>TEXT(Sheet3!P137,"yyyymmdd")</f>
        <v>20250516</v>
      </c>
      <c r="E706" s="30" t="s">
        <v>124</v>
      </c>
      <c r="F706" s="30" t="s">
        <v>1319</v>
      </c>
      <c r="G706" s="12" t="str">
        <f>TEXT(Sheet3!Q137,"yyyymmdd")</f>
        <v>20250516</v>
      </c>
      <c r="H706"/>
    </row>
    <row r="707" spans="1:8" ht="24" customHeight="1" x14ac:dyDescent="0.15">
      <c r="A707" s="30">
        <v>704</v>
      </c>
      <c r="B707" s="30" t="s">
        <v>1320</v>
      </c>
      <c r="C707" s="30" t="s">
        <v>14</v>
      </c>
      <c r="D707" s="31" t="str">
        <f>TEXT(Sheet3!P138,"yyyymmdd")</f>
        <v>20250516</v>
      </c>
      <c r="E707" s="30" t="s">
        <v>124</v>
      </c>
      <c r="F707" s="30" t="s">
        <v>1321</v>
      </c>
      <c r="G707" s="12" t="str">
        <f>TEXT(Sheet3!Q138,"yyyymmdd")</f>
        <v>20250516</v>
      </c>
      <c r="H707"/>
    </row>
    <row r="708" spans="1:8" ht="24" customHeight="1" x14ac:dyDescent="0.15">
      <c r="A708" s="30">
        <v>705</v>
      </c>
      <c r="B708" s="30" t="s">
        <v>1322</v>
      </c>
      <c r="C708" s="30" t="s">
        <v>14</v>
      </c>
      <c r="D708" s="31" t="str">
        <f>TEXT(Sheet3!P139,"yyyymmdd")</f>
        <v>20250517</v>
      </c>
      <c r="E708" s="30" t="s">
        <v>124</v>
      </c>
      <c r="F708" s="30" t="s">
        <v>989</v>
      </c>
      <c r="G708" s="12" t="str">
        <f>TEXT(Sheet3!Q139,"yyyymmdd")</f>
        <v>20250517</v>
      </c>
      <c r="H708"/>
    </row>
    <row r="709" spans="1:8" ht="24" customHeight="1" x14ac:dyDescent="0.15">
      <c r="A709" s="30">
        <v>706</v>
      </c>
      <c r="B709" s="30" t="s">
        <v>1323</v>
      </c>
      <c r="C709" s="30" t="s">
        <v>14</v>
      </c>
      <c r="D709" s="31" t="str">
        <f>TEXT(Sheet3!P140,"yyyymmdd")</f>
        <v>20250518</v>
      </c>
      <c r="E709" s="30" t="s">
        <v>124</v>
      </c>
      <c r="F709" s="30" t="s">
        <v>1324</v>
      </c>
      <c r="G709" s="12" t="str">
        <f>TEXT(Sheet3!Q140,"yyyymmdd")</f>
        <v>20250518</v>
      </c>
      <c r="H709"/>
    </row>
    <row r="710" spans="1:8" ht="24" customHeight="1" x14ac:dyDescent="0.15">
      <c r="A710" s="30">
        <v>707</v>
      </c>
      <c r="B710" s="30" t="s">
        <v>1325</v>
      </c>
      <c r="C710" s="30" t="s">
        <v>10</v>
      </c>
      <c r="D710" s="31" t="str">
        <f>TEXT(Sheet3!P141,"yyyymmdd")</f>
        <v>20250518</v>
      </c>
      <c r="E710" s="30" t="s">
        <v>124</v>
      </c>
      <c r="F710" s="30" t="s">
        <v>1326</v>
      </c>
      <c r="G710" s="12" t="str">
        <f>TEXT(Sheet3!Q141,"yyyymmdd")</f>
        <v>20250518</v>
      </c>
      <c r="H710"/>
    </row>
    <row r="711" spans="1:8" ht="24" customHeight="1" x14ac:dyDescent="0.15">
      <c r="A711" s="30">
        <v>708</v>
      </c>
      <c r="B711" s="30" t="s">
        <v>1327</v>
      </c>
      <c r="C711" s="30" t="s">
        <v>14</v>
      </c>
      <c r="D711" s="31" t="str">
        <f>TEXT(Sheet3!P142,"yyyymmdd")</f>
        <v>20250518</v>
      </c>
      <c r="E711" s="30" t="s">
        <v>124</v>
      </c>
      <c r="F711" s="30" t="s">
        <v>1238</v>
      </c>
      <c r="G711" s="12" t="str">
        <f>TEXT(Sheet3!Q142,"yyyymmdd")</f>
        <v>20250518</v>
      </c>
      <c r="H711"/>
    </row>
    <row r="712" spans="1:8" ht="24" customHeight="1" x14ac:dyDescent="0.15">
      <c r="A712" s="30">
        <v>709</v>
      </c>
      <c r="B712" s="30" t="s">
        <v>1328</v>
      </c>
      <c r="C712" s="30" t="s">
        <v>14</v>
      </c>
      <c r="D712" s="31">
        <v>20241102</v>
      </c>
      <c r="E712" s="30" t="s">
        <v>124</v>
      </c>
      <c r="F712" s="30" t="s">
        <v>1329</v>
      </c>
      <c r="G712" s="12">
        <v>20241103</v>
      </c>
      <c r="H712"/>
    </row>
    <row r="713" spans="1:8" ht="24" customHeight="1" x14ac:dyDescent="0.15">
      <c r="A713" s="30">
        <v>710</v>
      </c>
      <c r="B713" s="30" t="s">
        <v>1328</v>
      </c>
      <c r="C713" s="30" t="s">
        <v>14</v>
      </c>
      <c r="D713" s="31" t="s">
        <v>1330</v>
      </c>
      <c r="E713" s="30" t="s">
        <v>124</v>
      </c>
      <c r="F713" s="30" t="s">
        <v>1329</v>
      </c>
      <c r="G713" s="12">
        <v>20241103</v>
      </c>
      <c r="H713"/>
    </row>
    <row r="714" spans="1:8" ht="24" customHeight="1" x14ac:dyDescent="0.15">
      <c r="A714" s="30">
        <v>711</v>
      </c>
      <c r="B714" s="30" t="s">
        <v>1331</v>
      </c>
      <c r="C714" s="30" t="s">
        <v>10</v>
      </c>
      <c r="D714" s="31" t="s">
        <v>1332</v>
      </c>
      <c r="E714" s="30" t="s">
        <v>124</v>
      </c>
      <c r="F714" s="30" t="s">
        <v>1333</v>
      </c>
      <c r="G714" s="12">
        <v>20241109</v>
      </c>
      <c r="H714"/>
    </row>
    <row r="715" spans="1:8" ht="24" customHeight="1" x14ac:dyDescent="0.15">
      <c r="A715" s="30">
        <v>712</v>
      </c>
      <c r="B715" s="30" t="s">
        <v>1331</v>
      </c>
      <c r="C715" s="30" t="s">
        <v>10</v>
      </c>
      <c r="D715" s="31" t="s">
        <v>1332</v>
      </c>
      <c r="E715" s="30" t="s">
        <v>124</v>
      </c>
      <c r="F715" s="30" t="s">
        <v>1333</v>
      </c>
      <c r="G715" s="12">
        <v>20241109</v>
      </c>
      <c r="H715"/>
    </row>
    <row r="716" spans="1:8" ht="24" customHeight="1" x14ac:dyDescent="0.15">
      <c r="A716" s="30">
        <v>713</v>
      </c>
      <c r="B716" s="30" t="s">
        <v>1334</v>
      </c>
      <c r="C716" s="30" t="s">
        <v>10</v>
      </c>
      <c r="D716" s="31" t="s">
        <v>1335</v>
      </c>
      <c r="E716" s="30" t="s">
        <v>124</v>
      </c>
      <c r="F716" s="30" t="s">
        <v>1336</v>
      </c>
      <c r="G716" s="12">
        <v>20241220</v>
      </c>
      <c r="H716"/>
    </row>
    <row r="717" spans="1:8" ht="24" customHeight="1" x14ac:dyDescent="0.15">
      <c r="A717" s="30">
        <v>714</v>
      </c>
      <c r="B717" s="30" t="s">
        <v>1337</v>
      </c>
      <c r="C717" s="30" t="s">
        <v>14</v>
      </c>
      <c r="D717" s="31" t="str">
        <f>TEXT(Sheet3!H44,"yyyymmdd")</f>
        <v>20250519</v>
      </c>
      <c r="E717" s="30" t="s">
        <v>124</v>
      </c>
      <c r="F717" s="30" t="s">
        <v>133</v>
      </c>
      <c r="G717" s="12" t="str">
        <f>TEXT(Sheet3!G44,"yyyymmdd")</f>
        <v>20250519</v>
      </c>
      <c r="H717"/>
    </row>
    <row r="718" spans="1:8" ht="24" customHeight="1" x14ac:dyDescent="0.15">
      <c r="A718" s="30">
        <v>715</v>
      </c>
      <c r="B718" s="30" t="s">
        <v>1338</v>
      </c>
      <c r="C718" s="30" t="s">
        <v>10</v>
      </c>
      <c r="D718" s="31" t="str">
        <f>TEXT(Sheet3!H45,"yyyymmdd")</f>
        <v>20250521</v>
      </c>
      <c r="E718" s="30" t="s">
        <v>124</v>
      </c>
      <c r="F718" s="30" t="s">
        <v>1339</v>
      </c>
      <c r="G718" s="12" t="str">
        <f>TEXT(Sheet3!G45,"yyyymmdd")</f>
        <v>20250522</v>
      </c>
      <c r="H718"/>
    </row>
    <row r="719" spans="1:8" ht="24" customHeight="1" x14ac:dyDescent="0.15">
      <c r="A719" s="30">
        <v>716</v>
      </c>
      <c r="B719" s="30" t="s">
        <v>1340</v>
      </c>
      <c r="C719" s="30" t="s">
        <v>14</v>
      </c>
      <c r="D719" s="31" t="str">
        <f>TEXT(Sheet3!H46,"yyyymmdd")</f>
        <v>20250522</v>
      </c>
      <c r="E719" s="30" t="s">
        <v>124</v>
      </c>
      <c r="F719" s="30" t="s">
        <v>1341</v>
      </c>
      <c r="G719" s="12" t="str">
        <f>TEXT(Sheet3!G46,"yyyymmdd")</f>
        <v>20250522</v>
      </c>
      <c r="H719"/>
    </row>
    <row r="720" spans="1:8" ht="24" customHeight="1" x14ac:dyDescent="0.15">
      <c r="A720" s="30">
        <v>717</v>
      </c>
      <c r="B720" s="30" t="s">
        <v>1342</v>
      </c>
      <c r="C720" s="30" t="s">
        <v>14</v>
      </c>
      <c r="D720" s="31" t="str">
        <f>TEXT(Sheet3!H47,"yyyymmdd")</f>
        <v>20250522</v>
      </c>
      <c r="E720" s="30" t="s">
        <v>124</v>
      </c>
      <c r="F720" s="30" t="s">
        <v>1343</v>
      </c>
      <c r="G720" s="12" t="str">
        <f>TEXT(Sheet3!G47,"yyyymmdd")</f>
        <v>20250522</v>
      </c>
      <c r="H720"/>
    </row>
    <row r="721" spans="1:8" ht="24" customHeight="1" x14ac:dyDescent="0.15">
      <c r="A721" s="30">
        <v>718</v>
      </c>
      <c r="B721" s="30" t="s">
        <v>1344</v>
      </c>
      <c r="C721" s="30" t="s">
        <v>10</v>
      </c>
      <c r="D721" s="31" t="str">
        <f>TEXT(Sheet3!H48,"yyyymmdd")</f>
        <v>20250522</v>
      </c>
      <c r="E721" s="30" t="s">
        <v>124</v>
      </c>
      <c r="F721" s="30" t="s">
        <v>210</v>
      </c>
      <c r="G721" s="12" t="str">
        <f>TEXT(Sheet3!G48,"yyyymmdd")</f>
        <v>20250522</v>
      </c>
      <c r="H721"/>
    </row>
    <row r="722" spans="1:8" ht="24" customHeight="1" x14ac:dyDescent="0.15">
      <c r="A722" s="30">
        <v>719</v>
      </c>
      <c r="B722" s="30" t="s">
        <v>1345</v>
      </c>
      <c r="C722" s="30" t="s">
        <v>14</v>
      </c>
      <c r="D722" s="31" t="str">
        <f>TEXT(Sheet3!H49,"yyyymmdd")</f>
        <v>20250523</v>
      </c>
      <c r="E722" s="30" t="s">
        <v>124</v>
      </c>
      <c r="F722" s="30" t="s">
        <v>1346</v>
      </c>
      <c r="G722" s="12" t="str">
        <f>TEXT(Sheet3!G49,"yyyymmdd")</f>
        <v>20250523</v>
      </c>
      <c r="H722"/>
    </row>
    <row r="723" spans="1:8" ht="24" customHeight="1" x14ac:dyDescent="0.15">
      <c r="A723" s="30">
        <v>720</v>
      </c>
      <c r="B723" s="30" t="s">
        <v>1347</v>
      </c>
      <c r="C723" s="30" t="s">
        <v>14</v>
      </c>
      <c r="D723" s="31" t="str">
        <f>TEXT(Sheet3!H50,"yyyymmdd")</f>
        <v>20250523</v>
      </c>
      <c r="E723" s="30" t="s">
        <v>124</v>
      </c>
      <c r="F723" s="30" t="s">
        <v>1348</v>
      </c>
      <c r="G723" s="12" t="str">
        <f>TEXT(Sheet3!G50,"yyyymmdd")</f>
        <v>20250523</v>
      </c>
      <c r="H723"/>
    </row>
    <row r="724" spans="1:8" ht="24" customHeight="1" x14ac:dyDescent="0.15">
      <c r="A724" s="30">
        <v>721</v>
      </c>
      <c r="B724" s="30" t="s">
        <v>1349</v>
      </c>
      <c r="C724" s="30" t="s">
        <v>14</v>
      </c>
      <c r="D724" s="31" t="str">
        <f>TEXT(Sheet3!H51,"yyyymmdd")</f>
        <v>20250523</v>
      </c>
      <c r="E724" s="30" t="s">
        <v>124</v>
      </c>
      <c r="F724" s="30" t="s">
        <v>484</v>
      </c>
      <c r="G724" s="12" t="str">
        <f>TEXT(Sheet3!G51,"yyyymmdd")</f>
        <v>20250524</v>
      </c>
      <c r="H724"/>
    </row>
    <row r="725" spans="1:8" ht="24" customHeight="1" x14ac:dyDescent="0.15">
      <c r="A725" s="30">
        <v>722</v>
      </c>
      <c r="B725" s="30" t="s">
        <v>1350</v>
      </c>
      <c r="C725" s="30" t="s">
        <v>14</v>
      </c>
      <c r="D725" s="31" t="str">
        <f>TEXT(Sheet3!H52,"yyyymmdd")</f>
        <v>20250524</v>
      </c>
      <c r="E725" s="30" t="s">
        <v>124</v>
      </c>
      <c r="F725" s="30" t="s">
        <v>1351</v>
      </c>
      <c r="G725" s="12" t="str">
        <f>TEXT(Sheet3!G52,"yyyymmdd")</f>
        <v>20250524</v>
      </c>
      <c r="H725"/>
    </row>
    <row r="726" spans="1:8" ht="24" customHeight="1" x14ac:dyDescent="0.15">
      <c r="A726" s="30">
        <v>723</v>
      </c>
      <c r="B726" s="30" t="s">
        <v>1352</v>
      </c>
      <c r="C726" s="30" t="s">
        <v>14</v>
      </c>
      <c r="D726" s="31" t="str">
        <f>TEXT(Sheet3!H53,"yyyymmdd")</f>
        <v>20250525</v>
      </c>
      <c r="E726" s="30" t="s">
        <v>124</v>
      </c>
      <c r="F726" s="30" t="s">
        <v>1353</v>
      </c>
      <c r="G726" s="12" t="str">
        <f>TEXT(Sheet3!G53,"yyyymmdd")</f>
        <v>20250525</v>
      </c>
      <c r="H726"/>
    </row>
    <row r="727" spans="1:8" ht="24" customHeight="1" x14ac:dyDescent="0.15">
      <c r="A727" s="30">
        <v>724</v>
      </c>
      <c r="B727" s="30" t="s">
        <v>1354</v>
      </c>
      <c r="C727" s="30" t="s">
        <v>14</v>
      </c>
      <c r="D727" s="31" t="str">
        <f>TEXT(Sheet3!H54,"yyyymmdd")</f>
        <v>20250525</v>
      </c>
      <c r="E727" s="30" t="s">
        <v>124</v>
      </c>
      <c r="F727" s="30" t="s">
        <v>595</v>
      </c>
      <c r="G727" s="12" t="str">
        <f>TEXT(Sheet3!G54,"yyyymmdd")</f>
        <v>20250525</v>
      </c>
      <c r="H727"/>
    </row>
    <row r="728" spans="1:8" ht="24" customHeight="1" x14ac:dyDescent="0.15">
      <c r="A728" s="30">
        <v>725</v>
      </c>
      <c r="B728" s="30" t="s">
        <v>1355</v>
      </c>
      <c r="C728" s="30" t="s">
        <v>14</v>
      </c>
      <c r="D728" s="31" t="str">
        <f>TEXT(Sheet3!H55,"yyyymmdd")</f>
        <v>20250525</v>
      </c>
      <c r="E728" s="30" t="s">
        <v>124</v>
      </c>
      <c r="F728" s="30" t="s">
        <v>1356</v>
      </c>
      <c r="G728" s="12" t="str">
        <f>TEXT(Sheet3!G55,"yyyymmdd")</f>
        <v>20250526</v>
      </c>
      <c r="H728"/>
    </row>
    <row r="729" spans="1:8" ht="24" customHeight="1" x14ac:dyDescent="0.15">
      <c r="A729" s="30">
        <v>726</v>
      </c>
      <c r="B729" s="30" t="s">
        <v>1357</v>
      </c>
      <c r="C729" s="30" t="s">
        <v>14</v>
      </c>
      <c r="D729" s="31" t="str">
        <f>TEXT(Sheet3!H56,"yyyymmdd")</f>
        <v>20250525</v>
      </c>
      <c r="E729" s="30" t="s">
        <v>124</v>
      </c>
      <c r="F729" s="30" t="s">
        <v>1358</v>
      </c>
      <c r="G729" s="12" t="str">
        <f>TEXT(Sheet3!G56,"yyyymmdd")</f>
        <v>20250526</v>
      </c>
      <c r="H729"/>
    </row>
    <row r="730" spans="1:8" ht="24" customHeight="1" x14ac:dyDescent="0.15">
      <c r="A730" s="30">
        <v>727</v>
      </c>
      <c r="B730" s="30" t="s">
        <v>1359</v>
      </c>
      <c r="C730" s="30" t="s">
        <v>14</v>
      </c>
      <c r="D730" s="31" t="str">
        <f>TEXT(Sheet3!H57,"yyyymmdd")</f>
        <v>20250526</v>
      </c>
      <c r="E730" s="30" t="s">
        <v>124</v>
      </c>
      <c r="F730" s="30" t="s">
        <v>210</v>
      </c>
      <c r="G730" s="12" t="str">
        <f>TEXT(Sheet3!G57,"yyyymmdd")</f>
        <v>20250526</v>
      </c>
      <c r="H730"/>
    </row>
    <row r="731" spans="1:8" ht="24" customHeight="1" x14ac:dyDescent="0.15">
      <c r="A731" s="30">
        <v>728</v>
      </c>
      <c r="B731" s="30" t="s">
        <v>1360</v>
      </c>
      <c r="C731" s="30" t="s">
        <v>14</v>
      </c>
      <c r="D731" s="31" t="str">
        <f>TEXT(Sheet3!H58,"yyyymmdd")</f>
        <v>20250527</v>
      </c>
      <c r="E731" s="30" t="s">
        <v>124</v>
      </c>
      <c r="F731" s="30" t="s">
        <v>1346</v>
      </c>
      <c r="G731" s="12" t="str">
        <f>TEXT(Sheet3!G58,"yyyymmdd")</f>
        <v>20250528</v>
      </c>
      <c r="H731"/>
    </row>
    <row r="732" spans="1:8" ht="24" customHeight="1" x14ac:dyDescent="0.15">
      <c r="A732" s="30">
        <v>729</v>
      </c>
      <c r="B732" s="30" t="s">
        <v>1361</v>
      </c>
      <c r="C732" s="30" t="s">
        <v>10</v>
      </c>
      <c r="D732" s="31" t="str">
        <f>TEXT(Sheet3!H59,"yyyymmdd")</f>
        <v>20250527</v>
      </c>
      <c r="E732" s="30" t="s">
        <v>124</v>
      </c>
      <c r="F732" s="30" t="s">
        <v>133</v>
      </c>
      <c r="G732" s="12" t="str">
        <f>TEXT(Sheet3!G59,"yyyymmdd")</f>
        <v>20250527</v>
      </c>
      <c r="H732"/>
    </row>
    <row r="733" spans="1:8" ht="24" customHeight="1" x14ac:dyDescent="0.15">
      <c r="A733" s="30">
        <v>730</v>
      </c>
      <c r="B733" s="30" t="s">
        <v>1362</v>
      </c>
      <c r="C733" s="30" t="s">
        <v>10</v>
      </c>
      <c r="D733" s="31" t="str">
        <f>TEXT(Sheet3!H60,"yyyymmdd")</f>
        <v>20250527</v>
      </c>
      <c r="E733" s="30" t="s">
        <v>124</v>
      </c>
      <c r="F733" s="30" t="s">
        <v>1363</v>
      </c>
      <c r="G733" s="12" t="str">
        <f>TEXT(Sheet3!G60,"yyyymmdd")</f>
        <v>20250528</v>
      </c>
      <c r="H733"/>
    </row>
    <row r="734" spans="1:8" ht="24" customHeight="1" x14ac:dyDescent="0.15">
      <c r="A734" s="30">
        <v>731</v>
      </c>
      <c r="B734" s="30" t="s">
        <v>1364</v>
      </c>
      <c r="C734" s="30" t="s">
        <v>10</v>
      </c>
      <c r="D734" s="31" t="str">
        <f>TEXT(Sheet3!H61,"yyyymmdd")</f>
        <v>20250528</v>
      </c>
      <c r="E734" s="30" t="s">
        <v>124</v>
      </c>
      <c r="F734" s="30" t="s">
        <v>1365</v>
      </c>
      <c r="G734" s="12" t="str">
        <f>TEXT(Sheet3!G61,"yyyymmdd")</f>
        <v>20250528</v>
      </c>
      <c r="H734"/>
    </row>
    <row r="735" spans="1:8" ht="24" customHeight="1" x14ac:dyDescent="0.15">
      <c r="A735" s="30">
        <v>732</v>
      </c>
      <c r="B735" s="30" t="s">
        <v>1366</v>
      </c>
      <c r="C735" s="30" t="s">
        <v>10</v>
      </c>
      <c r="D735" s="31" t="str">
        <f>TEXT(Sheet3!H62,"yyyymmdd")</f>
        <v>20250528</v>
      </c>
      <c r="E735" s="30" t="s">
        <v>124</v>
      </c>
      <c r="F735" s="30" t="s">
        <v>1367</v>
      </c>
      <c r="G735" s="12" t="str">
        <f>TEXT(Sheet3!G62,"yyyymmdd")</f>
        <v>20250529</v>
      </c>
      <c r="H735"/>
    </row>
    <row r="736" spans="1:8" ht="24" customHeight="1" x14ac:dyDescent="0.15">
      <c r="A736" s="30">
        <v>733</v>
      </c>
      <c r="B736" s="30" t="s">
        <v>1368</v>
      </c>
      <c r="C736" s="30" t="s">
        <v>14</v>
      </c>
      <c r="D736" s="31" t="str">
        <f>TEXT(Sheet3!H63,"yyyymmdd")</f>
        <v>20250529</v>
      </c>
      <c r="E736" s="30" t="s">
        <v>124</v>
      </c>
      <c r="F736" s="30" t="s">
        <v>1369</v>
      </c>
      <c r="G736" s="12" t="str">
        <f>TEXT(Sheet3!G63,"yyyymmdd")</f>
        <v>20250530</v>
      </c>
      <c r="H736"/>
    </row>
    <row r="737" spans="1:8" ht="24" customHeight="1" x14ac:dyDescent="0.15">
      <c r="A737" s="30">
        <v>734</v>
      </c>
      <c r="B737" s="30" t="s">
        <v>1370</v>
      </c>
      <c r="C737" s="30" t="s">
        <v>10</v>
      </c>
      <c r="D737" s="31" t="str">
        <f>TEXT(Sheet3!H64,"yyyymmdd")</f>
        <v>20250529</v>
      </c>
      <c r="E737" s="30" t="s">
        <v>124</v>
      </c>
      <c r="F737" s="30" t="s">
        <v>1371</v>
      </c>
      <c r="G737" s="12" t="str">
        <f>TEXT(Sheet3!G64,"yyyymmdd")</f>
        <v>20250529</v>
      </c>
      <c r="H737"/>
    </row>
    <row r="738" spans="1:8" ht="24" customHeight="1" x14ac:dyDescent="0.15">
      <c r="A738" s="30">
        <v>735</v>
      </c>
      <c r="B738" s="30" t="s">
        <v>1372</v>
      </c>
      <c r="C738" s="30" t="s">
        <v>14</v>
      </c>
      <c r="D738" s="31" t="str">
        <f>TEXT(Sheet3!H65,"yyyymmdd")</f>
        <v>20250531</v>
      </c>
      <c r="E738" s="30" t="s">
        <v>124</v>
      </c>
      <c r="F738" s="30" t="s">
        <v>190</v>
      </c>
      <c r="G738" s="12" t="str">
        <f>TEXT(Sheet3!G65,"yyyymmdd")</f>
        <v>20250601</v>
      </c>
      <c r="H738"/>
    </row>
    <row r="739" spans="1:8" ht="24" customHeight="1" x14ac:dyDescent="0.15">
      <c r="A739" s="30">
        <v>736</v>
      </c>
      <c r="B739" s="30" t="s">
        <v>1373</v>
      </c>
      <c r="C739" s="30" t="s">
        <v>10</v>
      </c>
      <c r="D739" s="31" t="str">
        <f>TEXT(Sheet3!H66,"yyyymmdd")</f>
        <v>20250601</v>
      </c>
      <c r="E739" s="30" t="s">
        <v>124</v>
      </c>
      <c r="F739" s="30" t="s">
        <v>1374</v>
      </c>
      <c r="G739" s="12" t="str">
        <f>TEXT(Sheet3!G66,"yyyymmdd")</f>
        <v>20250601</v>
      </c>
      <c r="H739"/>
    </row>
    <row r="740" spans="1:8" ht="24" customHeight="1" x14ac:dyDescent="0.15">
      <c r="A740" s="30">
        <v>737</v>
      </c>
      <c r="B740" s="30" t="s">
        <v>1375</v>
      </c>
      <c r="C740" s="30" t="s">
        <v>10</v>
      </c>
      <c r="D740" s="31" t="str">
        <f>TEXT(Sheet3!H67,"yyyymmdd")</f>
        <v>20250601</v>
      </c>
      <c r="E740" s="30" t="s">
        <v>124</v>
      </c>
      <c r="F740" s="30" t="s">
        <v>726</v>
      </c>
      <c r="G740" s="12" t="str">
        <f>TEXT(Sheet3!G67,"yyyymmdd")</f>
        <v>20250601</v>
      </c>
      <c r="H740"/>
    </row>
    <row r="741" spans="1:8" ht="24" customHeight="1" x14ac:dyDescent="0.15">
      <c r="A741" s="30">
        <v>738</v>
      </c>
      <c r="B741" s="30" t="s">
        <v>1376</v>
      </c>
      <c r="C741" s="30" t="s">
        <v>10</v>
      </c>
      <c r="D741" s="31" t="str">
        <f>TEXT(Sheet3!H68,"yyyymmdd")</f>
        <v>20250601</v>
      </c>
      <c r="E741" s="30" t="s">
        <v>124</v>
      </c>
      <c r="F741" s="30" t="s">
        <v>1377</v>
      </c>
      <c r="G741" s="12" t="str">
        <f>TEXT(Sheet3!G68,"yyyymmdd")</f>
        <v>20250601</v>
      </c>
      <c r="H741"/>
    </row>
    <row r="742" spans="1:8" ht="24" customHeight="1" x14ac:dyDescent="0.15">
      <c r="A742" s="30">
        <v>739</v>
      </c>
      <c r="B742" s="30" t="s">
        <v>1376</v>
      </c>
      <c r="C742" s="30" t="s">
        <v>14</v>
      </c>
      <c r="D742" s="31" t="str">
        <f>TEXT(Sheet3!H69,"yyyymmdd")</f>
        <v>20250601</v>
      </c>
      <c r="E742" s="30" t="s">
        <v>124</v>
      </c>
      <c r="F742" s="30" t="s">
        <v>1377</v>
      </c>
      <c r="G742" s="12" t="str">
        <f>TEXT(Sheet3!G69,"yyyymmdd")</f>
        <v>20250602</v>
      </c>
      <c r="H742"/>
    </row>
    <row r="743" spans="1:8" ht="24" customHeight="1" x14ac:dyDescent="0.15">
      <c r="A743" s="30">
        <v>740</v>
      </c>
      <c r="B743" s="30" t="s">
        <v>1378</v>
      </c>
      <c r="C743" s="30" t="s">
        <v>14</v>
      </c>
      <c r="D743" s="31" t="str">
        <f>TEXT(Sheet3!H70,"yyyymmdd")</f>
        <v>20250601</v>
      </c>
      <c r="E743" s="30" t="s">
        <v>124</v>
      </c>
      <c r="F743" s="30" t="s">
        <v>1379</v>
      </c>
      <c r="G743" s="12" t="str">
        <f>TEXT(Sheet3!G70,"yyyymmdd")</f>
        <v>20250602</v>
      </c>
      <c r="H743"/>
    </row>
    <row r="744" spans="1:8" ht="24" customHeight="1" x14ac:dyDescent="0.15">
      <c r="A744" s="30">
        <v>741</v>
      </c>
      <c r="B744" s="30" t="s">
        <v>1380</v>
      </c>
      <c r="C744" s="30" t="s">
        <v>10</v>
      </c>
      <c r="D744" s="31" t="str">
        <f>TEXT(Sheet3!H71,"yyyymmdd")</f>
        <v>20250601</v>
      </c>
      <c r="E744" s="30" t="s">
        <v>124</v>
      </c>
      <c r="F744" s="30" t="s">
        <v>954</v>
      </c>
      <c r="G744" s="12" t="str">
        <f>TEXT(Sheet3!G71,"yyyymmdd")</f>
        <v>20250601</v>
      </c>
      <c r="H744"/>
    </row>
    <row r="745" spans="1:8" ht="24" customHeight="1" x14ac:dyDescent="0.15">
      <c r="A745" s="30">
        <v>742</v>
      </c>
      <c r="B745" s="30" t="s">
        <v>1381</v>
      </c>
      <c r="C745" s="30" t="s">
        <v>10</v>
      </c>
      <c r="D745" s="31" t="str">
        <f>TEXT(Sheet3!H72,"yyyymmdd")</f>
        <v>20250601</v>
      </c>
      <c r="E745" s="30" t="s">
        <v>124</v>
      </c>
      <c r="F745" s="30" t="s">
        <v>1382</v>
      </c>
      <c r="G745" s="12" t="str">
        <f>TEXT(Sheet3!G72,"yyyymmdd")</f>
        <v>20250602</v>
      </c>
      <c r="H745"/>
    </row>
    <row r="746" spans="1:8" ht="24" customHeight="1" x14ac:dyDescent="0.15">
      <c r="A746" s="30">
        <v>743</v>
      </c>
      <c r="B746" s="30" t="s">
        <v>1383</v>
      </c>
      <c r="C746" s="30" t="s">
        <v>14</v>
      </c>
      <c r="D746" s="31" t="str">
        <f>TEXT(Sheet3!H73,"yyyymmdd")</f>
        <v>20250601</v>
      </c>
      <c r="E746" s="30" t="s">
        <v>124</v>
      </c>
      <c r="F746" s="30" t="s">
        <v>1384</v>
      </c>
      <c r="G746" s="12" t="str">
        <f>TEXT(Sheet3!G73,"yyyymmdd")</f>
        <v>20250602</v>
      </c>
      <c r="H746"/>
    </row>
    <row r="747" spans="1:8" ht="24" customHeight="1" x14ac:dyDescent="0.15">
      <c r="A747" s="30">
        <v>744</v>
      </c>
      <c r="B747" s="30" t="s">
        <v>1385</v>
      </c>
      <c r="C747" s="30" t="s">
        <v>14</v>
      </c>
      <c r="D747" s="31" t="str">
        <f>TEXT(Sheet3!H74,"yyyymmdd")</f>
        <v>20250602</v>
      </c>
      <c r="E747" s="30" t="s">
        <v>124</v>
      </c>
      <c r="F747" s="30" t="s">
        <v>1386</v>
      </c>
      <c r="G747" s="12" t="str">
        <f>TEXT(Sheet3!G74,"yyyymmdd")</f>
        <v>20250602</v>
      </c>
      <c r="H747"/>
    </row>
    <row r="748" spans="1:8" ht="24" customHeight="1" x14ac:dyDescent="0.15">
      <c r="A748" s="30">
        <v>745</v>
      </c>
      <c r="B748" s="30" t="s">
        <v>1387</v>
      </c>
      <c r="C748" s="30" t="s">
        <v>14</v>
      </c>
      <c r="D748" s="31" t="str">
        <f>TEXT(Sheet3!H75,"yyyymmdd")</f>
        <v>20250603</v>
      </c>
      <c r="E748" s="30" t="s">
        <v>124</v>
      </c>
      <c r="F748" s="30" t="s">
        <v>133</v>
      </c>
      <c r="G748" s="12" t="str">
        <f>TEXT(Sheet3!G75,"yyyymmdd")</f>
        <v>20250604</v>
      </c>
      <c r="H748"/>
    </row>
    <row r="749" spans="1:8" ht="24" customHeight="1" x14ac:dyDescent="0.15">
      <c r="A749" s="30">
        <v>746</v>
      </c>
      <c r="B749" s="30" t="s">
        <v>1388</v>
      </c>
      <c r="C749" s="30" t="s">
        <v>10</v>
      </c>
      <c r="D749" s="31" t="str">
        <f>TEXT(Sheet3!H76,"yyyymmdd")</f>
        <v>20250603</v>
      </c>
      <c r="E749" s="30" t="s">
        <v>124</v>
      </c>
      <c r="F749" s="30" t="s">
        <v>1389</v>
      </c>
      <c r="G749" s="12" t="str">
        <f>TEXT(Sheet3!G76,"yyyymmdd")</f>
        <v>20250604</v>
      </c>
      <c r="H749"/>
    </row>
    <row r="750" spans="1:8" ht="24" customHeight="1" x14ac:dyDescent="0.15">
      <c r="A750" s="30">
        <v>747</v>
      </c>
      <c r="B750" s="30" t="s">
        <v>1390</v>
      </c>
      <c r="C750" s="30" t="s">
        <v>14</v>
      </c>
      <c r="D750" s="31" t="str">
        <f>TEXT(Sheet3!H77,"yyyymmdd")</f>
        <v>20250603</v>
      </c>
      <c r="E750" s="30" t="s">
        <v>124</v>
      </c>
      <c r="F750" s="30" t="s">
        <v>1391</v>
      </c>
      <c r="G750" s="12" t="str">
        <f>TEXT(Sheet3!G77,"yyyymmdd")</f>
        <v>20250603</v>
      </c>
      <c r="H750"/>
    </row>
    <row r="751" spans="1:8" ht="24" customHeight="1" x14ac:dyDescent="0.15">
      <c r="A751" s="30">
        <v>748</v>
      </c>
      <c r="B751" s="30" t="s">
        <v>1392</v>
      </c>
      <c r="C751" s="30" t="s">
        <v>14</v>
      </c>
      <c r="D751" s="31" t="str">
        <f>TEXT(Sheet3!H78,"yyyymmdd")</f>
        <v>20250603</v>
      </c>
      <c r="E751" s="30" t="s">
        <v>124</v>
      </c>
      <c r="F751" s="30" t="s">
        <v>747</v>
      </c>
      <c r="G751" s="12" t="str">
        <f>TEXT(Sheet3!G78,"yyyymmdd")</f>
        <v>20250604</v>
      </c>
      <c r="H751"/>
    </row>
    <row r="752" spans="1:8" ht="24" customHeight="1" x14ac:dyDescent="0.15">
      <c r="A752" s="30">
        <v>749</v>
      </c>
      <c r="B752" s="30" t="s">
        <v>1393</v>
      </c>
      <c r="C752" s="30" t="s">
        <v>10</v>
      </c>
      <c r="D752" s="31" t="str">
        <f>TEXT(Sheet3!H79,"yyyymmdd")</f>
        <v>20250603</v>
      </c>
      <c r="E752" s="30" t="s">
        <v>124</v>
      </c>
      <c r="F752" s="30" t="s">
        <v>210</v>
      </c>
      <c r="G752" s="12" t="str">
        <f>TEXT(Sheet3!G79,"yyyymmdd")</f>
        <v>20250604</v>
      </c>
      <c r="H752"/>
    </row>
    <row r="753" spans="1:8" ht="24" customHeight="1" x14ac:dyDescent="0.15">
      <c r="A753" s="30">
        <v>750</v>
      </c>
      <c r="B753" s="30" t="s">
        <v>1394</v>
      </c>
      <c r="C753" s="30" t="s">
        <v>14</v>
      </c>
      <c r="D753" s="31" t="str">
        <f>TEXT(Sheet3!H80,"yyyymmdd")</f>
        <v>20250603</v>
      </c>
      <c r="E753" s="30" t="s">
        <v>124</v>
      </c>
      <c r="F753" s="30" t="s">
        <v>1395</v>
      </c>
      <c r="G753" s="12" t="str">
        <f>TEXT(Sheet3!G80,"yyyymmdd")</f>
        <v>20250603</v>
      </c>
      <c r="H753"/>
    </row>
    <row r="754" spans="1:8" ht="24" customHeight="1" x14ac:dyDescent="0.15">
      <c r="A754" s="30">
        <v>751</v>
      </c>
      <c r="B754" s="30" t="s">
        <v>1396</v>
      </c>
      <c r="C754" s="30" t="s">
        <v>14</v>
      </c>
      <c r="D754" s="31" t="str">
        <f>TEXT(Sheet3!H81,"yyyymmdd")</f>
        <v>20250603</v>
      </c>
      <c r="E754" s="30" t="s">
        <v>124</v>
      </c>
      <c r="F754" s="30" t="s">
        <v>1397</v>
      </c>
      <c r="G754" s="12" t="str">
        <f>TEXT(Sheet3!G81,"yyyymmdd")</f>
        <v>20250604</v>
      </c>
      <c r="H754"/>
    </row>
    <row r="755" spans="1:8" ht="24" customHeight="1" x14ac:dyDescent="0.15">
      <c r="A755" s="30">
        <v>752</v>
      </c>
      <c r="B755" s="30" t="s">
        <v>1398</v>
      </c>
      <c r="C755" s="30" t="s">
        <v>14</v>
      </c>
      <c r="D755" s="31" t="str">
        <f>TEXT(Sheet3!H82,"yyyymmdd")</f>
        <v>20250604</v>
      </c>
      <c r="E755" s="30" t="s">
        <v>124</v>
      </c>
      <c r="F755" s="30" t="s">
        <v>875</v>
      </c>
      <c r="G755" s="12" t="str">
        <f>TEXT(Sheet3!G82,"yyyymmdd")</f>
        <v>20250604</v>
      </c>
      <c r="H755"/>
    </row>
    <row r="756" spans="1:8" ht="24" customHeight="1" x14ac:dyDescent="0.15">
      <c r="A756" s="30">
        <v>753</v>
      </c>
      <c r="B756" s="30" t="s">
        <v>1399</v>
      </c>
      <c r="C756" s="30" t="s">
        <v>14</v>
      </c>
      <c r="D756" s="31" t="str">
        <f>TEXT(Sheet3!H83,"yyyymmdd")</f>
        <v>20250604</v>
      </c>
      <c r="E756" s="30" t="s">
        <v>124</v>
      </c>
      <c r="F756" s="30" t="s">
        <v>1400</v>
      </c>
      <c r="G756" s="12" t="str">
        <f>TEXT(Sheet3!G83,"yyyymmdd")</f>
        <v>20250604</v>
      </c>
      <c r="H756"/>
    </row>
    <row r="757" spans="1:8" ht="24" customHeight="1" x14ac:dyDescent="0.15">
      <c r="A757" s="30">
        <v>754</v>
      </c>
      <c r="B757" s="30" t="s">
        <v>1401</v>
      </c>
      <c r="C757" s="30" t="s">
        <v>14</v>
      </c>
      <c r="D757" s="31" t="str">
        <f>TEXT(Sheet3!H84,"yyyymmdd")</f>
        <v>20250604</v>
      </c>
      <c r="E757" s="30" t="s">
        <v>124</v>
      </c>
      <c r="F757" s="30" t="s">
        <v>1065</v>
      </c>
      <c r="G757" s="12" t="str">
        <f>TEXT(Sheet3!G84,"yyyymmdd")</f>
        <v>20250605</v>
      </c>
      <c r="H757"/>
    </row>
    <row r="758" spans="1:8" ht="24" customHeight="1" x14ac:dyDescent="0.15">
      <c r="A758" s="30">
        <v>755</v>
      </c>
      <c r="B758" s="30" t="s">
        <v>1402</v>
      </c>
      <c r="C758" s="30" t="s">
        <v>14</v>
      </c>
      <c r="D758" s="31" t="str">
        <f>TEXT(Sheet3!H85,"yyyymmdd")</f>
        <v>20250605</v>
      </c>
      <c r="E758" s="30" t="s">
        <v>124</v>
      </c>
      <c r="F758" s="30" t="s">
        <v>1403</v>
      </c>
      <c r="G758" s="12" t="str">
        <f>TEXT(Sheet3!G85,"yyyymmdd")</f>
        <v>20250606</v>
      </c>
      <c r="H758"/>
    </row>
    <row r="759" spans="1:8" ht="24" customHeight="1" x14ac:dyDescent="0.15">
      <c r="A759" s="30">
        <v>756</v>
      </c>
      <c r="B759" s="30" t="s">
        <v>1097</v>
      </c>
      <c r="C759" s="30" t="s">
        <v>10</v>
      </c>
      <c r="D759" s="31" t="str">
        <f>TEXT(Sheet3!H86,"yyyymmdd")</f>
        <v>20250605</v>
      </c>
      <c r="E759" s="30" t="s">
        <v>124</v>
      </c>
      <c r="F759" s="30" t="s">
        <v>1404</v>
      </c>
      <c r="G759" s="12" t="str">
        <f>TEXT(Sheet3!G86,"yyyymmdd")</f>
        <v>20250606</v>
      </c>
      <c r="H759"/>
    </row>
    <row r="760" spans="1:8" ht="24" customHeight="1" x14ac:dyDescent="0.15">
      <c r="A760" s="30">
        <v>757</v>
      </c>
      <c r="B760" s="30" t="s">
        <v>1097</v>
      </c>
      <c r="C760" s="30" t="s">
        <v>10</v>
      </c>
      <c r="D760" s="31" t="str">
        <f>TEXT(Sheet3!H87,"yyyymmdd")</f>
        <v>20250605</v>
      </c>
      <c r="E760" s="30" t="s">
        <v>124</v>
      </c>
      <c r="F760" s="30" t="s">
        <v>1404</v>
      </c>
      <c r="G760" s="12" t="str">
        <f>TEXT(Sheet3!G87,"yyyymmdd")</f>
        <v>20250606</v>
      </c>
      <c r="H760"/>
    </row>
    <row r="761" spans="1:8" ht="24" customHeight="1" x14ac:dyDescent="0.15">
      <c r="A761" s="30">
        <v>758</v>
      </c>
      <c r="B761" s="30" t="s">
        <v>1405</v>
      </c>
      <c r="C761" s="30" t="s">
        <v>10</v>
      </c>
      <c r="D761" s="31" t="str">
        <f>TEXT(Sheet3!H88,"yyyymmdd")</f>
        <v>20250605</v>
      </c>
      <c r="E761" s="30" t="s">
        <v>124</v>
      </c>
      <c r="F761" s="30" t="s">
        <v>1406</v>
      </c>
      <c r="G761" s="12" t="str">
        <f>TEXT(Sheet3!G88,"yyyymmdd")</f>
        <v>20250605</v>
      </c>
      <c r="H761"/>
    </row>
    <row r="762" spans="1:8" ht="24" customHeight="1" x14ac:dyDescent="0.15">
      <c r="A762" s="30">
        <v>759</v>
      </c>
      <c r="B762" s="30" t="s">
        <v>1407</v>
      </c>
      <c r="C762" s="30" t="s">
        <v>14</v>
      </c>
      <c r="D762" s="31" t="str">
        <f>TEXT(Sheet3!H89,"yyyymmdd")</f>
        <v>20250605</v>
      </c>
      <c r="E762" s="30" t="s">
        <v>124</v>
      </c>
      <c r="F762" s="30" t="s">
        <v>1408</v>
      </c>
      <c r="G762" s="12" t="str">
        <f>TEXT(Sheet3!G89,"yyyymmdd")</f>
        <v>20250605</v>
      </c>
      <c r="H762"/>
    </row>
    <row r="763" spans="1:8" ht="24" customHeight="1" x14ac:dyDescent="0.15">
      <c r="A763" s="30">
        <v>760</v>
      </c>
      <c r="B763" s="30" t="s">
        <v>1409</v>
      </c>
      <c r="C763" s="30" t="s">
        <v>14</v>
      </c>
      <c r="D763" s="31" t="str">
        <f>TEXT(Sheet3!H90,"yyyymmdd")</f>
        <v>20250605</v>
      </c>
      <c r="E763" s="30" t="s">
        <v>124</v>
      </c>
      <c r="F763" s="30" t="s">
        <v>1410</v>
      </c>
      <c r="G763" s="12" t="str">
        <f>TEXT(Sheet3!G90,"yyyymmdd")</f>
        <v>20250605</v>
      </c>
      <c r="H763"/>
    </row>
    <row r="764" spans="1:8" ht="24" customHeight="1" x14ac:dyDescent="0.15">
      <c r="A764" s="30">
        <v>761</v>
      </c>
      <c r="B764" s="30" t="s">
        <v>1411</v>
      </c>
      <c r="C764" s="30" t="s">
        <v>14</v>
      </c>
      <c r="D764" s="31" t="str">
        <f>TEXT(Sheet3!H91,"yyyymmdd")</f>
        <v>20250606</v>
      </c>
      <c r="E764" s="30" t="s">
        <v>124</v>
      </c>
      <c r="F764" s="30" t="s">
        <v>1412</v>
      </c>
      <c r="G764" s="12" t="str">
        <f>TEXT(Sheet3!G91,"yyyymmdd")</f>
        <v>20250607</v>
      </c>
      <c r="H764"/>
    </row>
    <row r="765" spans="1:8" ht="24" customHeight="1" x14ac:dyDescent="0.15">
      <c r="A765" s="30">
        <v>762</v>
      </c>
      <c r="B765" s="30" t="s">
        <v>1413</v>
      </c>
      <c r="C765" s="30" t="s">
        <v>14</v>
      </c>
      <c r="D765" s="31" t="str">
        <f>TEXT(Sheet3!H92,"yyyymmdd")</f>
        <v>20250606</v>
      </c>
      <c r="E765" s="30" t="s">
        <v>124</v>
      </c>
      <c r="F765" s="30" t="s">
        <v>1384</v>
      </c>
      <c r="G765" s="12" t="str">
        <f>TEXT(Sheet3!G92,"yyyymmdd")</f>
        <v>20250607</v>
      </c>
      <c r="H765"/>
    </row>
    <row r="766" spans="1:8" ht="24" customHeight="1" x14ac:dyDescent="0.15">
      <c r="A766" s="30">
        <v>763</v>
      </c>
      <c r="B766" s="30" t="s">
        <v>1414</v>
      </c>
      <c r="C766" s="30" t="s">
        <v>10</v>
      </c>
      <c r="D766" s="31" t="str">
        <f>TEXT(Sheet3!H93,"yyyymmdd")</f>
        <v>20250606</v>
      </c>
      <c r="E766" s="30" t="s">
        <v>124</v>
      </c>
      <c r="F766" s="30" t="s">
        <v>1415</v>
      </c>
      <c r="G766" s="12" t="str">
        <f>TEXT(Sheet3!G93,"yyyymmdd")</f>
        <v>20250606</v>
      </c>
      <c r="H766"/>
    </row>
    <row r="767" spans="1:8" ht="24" customHeight="1" x14ac:dyDescent="0.15">
      <c r="A767" s="30">
        <v>764</v>
      </c>
      <c r="B767" s="30" t="s">
        <v>1416</v>
      </c>
      <c r="C767" s="30" t="s">
        <v>14</v>
      </c>
      <c r="D767" s="31" t="str">
        <f>TEXT(Sheet3!H94,"yyyymmdd")</f>
        <v>20250607</v>
      </c>
      <c r="E767" s="30" t="s">
        <v>124</v>
      </c>
      <c r="F767" s="30" t="s">
        <v>726</v>
      </c>
      <c r="G767" s="12" t="str">
        <f>TEXT(Sheet3!G94,"yyyymmdd")</f>
        <v>20250608</v>
      </c>
      <c r="H767"/>
    </row>
    <row r="768" spans="1:8" ht="24" customHeight="1" x14ac:dyDescent="0.15">
      <c r="A768" s="30">
        <v>765</v>
      </c>
      <c r="B768" s="30" t="s">
        <v>1417</v>
      </c>
      <c r="C768" s="30" t="s">
        <v>14</v>
      </c>
      <c r="D768" s="31" t="str">
        <f>TEXT(Sheet3!H95,"yyyymmdd")</f>
        <v>20250607</v>
      </c>
      <c r="E768" s="30" t="s">
        <v>124</v>
      </c>
      <c r="F768" s="30" t="s">
        <v>1418</v>
      </c>
      <c r="G768" s="12" t="str">
        <f>TEXT(Sheet3!G95,"yyyymmdd")</f>
        <v>20250607</v>
      </c>
      <c r="H768"/>
    </row>
    <row r="769" spans="1:8" ht="24" customHeight="1" x14ac:dyDescent="0.15">
      <c r="A769" s="30">
        <v>766</v>
      </c>
      <c r="B769" s="30" t="s">
        <v>1419</v>
      </c>
      <c r="C769" s="30" t="s">
        <v>10</v>
      </c>
      <c r="D769" s="31" t="str">
        <f>TEXT(Sheet3!H96,"yyyymmdd")</f>
        <v>20250607</v>
      </c>
      <c r="E769" s="30" t="s">
        <v>124</v>
      </c>
      <c r="F769" s="30" t="s">
        <v>1047</v>
      </c>
      <c r="G769" s="12" t="str">
        <f>TEXT(Sheet3!G96,"yyyymmdd")</f>
        <v>20250607</v>
      </c>
      <c r="H769"/>
    </row>
    <row r="770" spans="1:8" ht="24" customHeight="1" x14ac:dyDescent="0.15">
      <c r="A770" s="30">
        <v>767</v>
      </c>
      <c r="B770" s="30" t="s">
        <v>1420</v>
      </c>
      <c r="C770" s="30" t="s">
        <v>10</v>
      </c>
      <c r="D770" s="31" t="str">
        <f>TEXT(Sheet3!H97,"yyyymmdd")</f>
        <v>20250608</v>
      </c>
      <c r="E770" s="30" t="s">
        <v>124</v>
      </c>
      <c r="F770" s="30" t="s">
        <v>1421</v>
      </c>
      <c r="G770" s="12" t="str">
        <f>TEXT(Sheet3!G97,"yyyymmdd")</f>
        <v>20250608</v>
      </c>
      <c r="H770"/>
    </row>
    <row r="771" spans="1:8" ht="24" customHeight="1" x14ac:dyDescent="0.15">
      <c r="A771" s="30">
        <v>768</v>
      </c>
      <c r="B771" s="30" t="s">
        <v>1422</v>
      </c>
      <c r="C771" s="30" t="s">
        <v>10</v>
      </c>
      <c r="D771" s="31" t="str">
        <f>TEXT(Sheet3!H98,"yyyymmdd")</f>
        <v>20250608</v>
      </c>
      <c r="E771" s="30" t="s">
        <v>124</v>
      </c>
      <c r="F771" s="30" t="s">
        <v>263</v>
      </c>
      <c r="G771" s="12" t="str">
        <f>TEXT(Sheet3!G98,"yyyymmdd")</f>
        <v>20250609</v>
      </c>
      <c r="H771"/>
    </row>
    <row r="772" spans="1:8" ht="24" customHeight="1" x14ac:dyDescent="0.15">
      <c r="A772" s="30">
        <v>769</v>
      </c>
      <c r="B772" s="30" t="s">
        <v>1423</v>
      </c>
      <c r="C772" s="30" t="s">
        <v>10</v>
      </c>
      <c r="D772" s="31" t="str">
        <f>TEXT(Sheet3!H99,"yyyymmdd")</f>
        <v>20250609</v>
      </c>
      <c r="E772" s="30" t="s">
        <v>124</v>
      </c>
      <c r="F772" s="30" t="s">
        <v>334</v>
      </c>
      <c r="G772" s="12" t="str">
        <f>TEXT(Sheet3!G99,"yyyymmdd")</f>
        <v>20250610</v>
      </c>
      <c r="H772"/>
    </row>
    <row r="773" spans="1:8" ht="24" customHeight="1" x14ac:dyDescent="0.15">
      <c r="A773" s="30">
        <v>770</v>
      </c>
      <c r="B773" s="30" t="s">
        <v>1424</v>
      </c>
      <c r="C773" s="30" t="s">
        <v>14</v>
      </c>
      <c r="D773" s="31" t="str">
        <f>TEXT(Sheet3!H100,"yyyymmdd")</f>
        <v>20250609</v>
      </c>
      <c r="E773" s="30" t="s">
        <v>124</v>
      </c>
      <c r="F773" s="30" t="s">
        <v>1425</v>
      </c>
      <c r="G773" s="12" t="str">
        <f>TEXT(Sheet3!G100,"yyyymmdd")</f>
        <v>20250610</v>
      </c>
      <c r="H773"/>
    </row>
    <row r="774" spans="1:8" ht="24" customHeight="1" x14ac:dyDescent="0.15">
      <c r="A774" s="30">
        <v>771</v>
      </c>
      <c r="B774" s="30" t="s">
        <v>1426</v>
      </c>
      <c r="C774" s="30" t="s">
        <v>10</v>
      </c>
      <c r="D774" s="31" t="str">
        <f>TEXT(Sheet3!H101,"yyyymmdd")</f>
        <v>20250609</v>
      </c>
      <c r="E774" s="30" t="s">
        <v>124</v>
      </c>
      <c r="F774" s="30" t="s">
        <v>1065</v>
      </c>
      <c r="G774" s="12" t="str">
        <f>TEXT(Sheet3!G101,"yyyymmdd")</f>
        <v>20250610</v>
      </c>
      <c r="H774"/>
    </row>
    <row r="775" spans="1:8" ht="24" customHeight="1" x14ac:dyDescent="0.15">
      <c r="A775" s="30">
        <v>772</v>
      </c>
      <c r="B775" s="30" t="s">
        <v>1427</v>
      </c>
      <c r="C775" s="30" t="s">
        <v>14</v>
      </c>
      <c r="D775" s="31" t="str">
        <f>TEXT(Sheet3!H102,"yyyymmdd")</f>
        <v>20250609</v>
      </c>
      <c r="E775" s="30" t="s">
        <v>124</v>
      </c>
      <c r="F775" s="30" t="s">
        <v>1428</v>
      </c>
      <c r="G775" s="12" t="str">
        <f>TEXT(Sheet3!G102,"yyyymmdd")</f>
        <v>20250610</v>
      </c>
      <c r="H775"/>
    </row>
    <row r="776" spans="1:8" ht="24" customHeight="1" x14ac:dyDescent="0.15">
      <c r="A776" s="30">
        <v>773</v>
      </c>
      <c r="B776" s="30" t="s">
        <v>1429</v>
      </c>
      <c r="C776" s="30" t="s">
        <v>10</v>
      </c>
      <c r="D776" s="31" t="str">
        <f>TEXT(Sheet3!H103,"yyyymmdd")</f>
        <v>20250610</v>
      </c>
      <c r="E776" s="30" t="s">
        <v>124</v>
      </c>
      <c r="F776" s="30" t="s">
        <v>1430</v>
      </c>
      <c r="G776" s="12" t="str">
        <f>TEXT(Sheet3!G103,"yyyymmdd")</f>
        <v>20250610</v>
      </c>
      <c r="H776"/>
    </row>
    <row r="777" spans="1:8" ht="24" customHeight="1" x14ac:dyDescent="0.15">
      <c r="A777" s="30">
        <v>774</v>
      </c>
      <c r="B777" s="30" t="s">
        <v>1431</v>
      </c>
      <c r="C777" s="30" t="s">
        <v>14</v>
      </c>
      <c r="D777" s="31" t="str">
        <f>TEXT(Sheet3!H104,"yyyymmdd")</f>
        <v>20250610</v>
      </c>
      <c r="E777" s="30" t="s">
        <v>124</v>
      </c>
      <c r="F777" s="30" t="s">
        <v>1432</v>
      </c>
      <c r="G777" s="12" t="str">
        <f>TEXT(Sheet3!G104,"yyyymmdd")</f>
        <v>20250610</v>
      </c>
      <c r="H777"/>
    </row>
    <row r="778" spans="1:8" ht="24" customHeight="1" x14ac:dyDescent="0.15">
      <c r="A778" s="30">
        <v>775</v>
      </c>
      <c r="B778" s="30" t="s">
        <v>1433</v>
      </c>
      <c r="C778" s="30" t="s">
        <v>10</v>
      </c>
      <c r="D778" s="31" t="str">
        <f>TEXT(Sheet3!H105,"yyyymmdd")</f>
        <v>20250610</v>
      </c>
      <c r="E778" s="30" t="s">
        <v>124</v>
      </c>
      <c r="F778" s="30" t="s">
        <v>1434</v>
      </c>
      <c r="G778" s="12" t="str">
        <f>TEXT(Sheet3!G105,"yyyymmdd")</f>
        <v>20250611</v>
      </c>
      <c r="H778"/>
    </row>
    <row r="779" spans="1:8" ht="24" customHeight="1" x14ac:dyDescent="0.15">
      <c r="A779" s="30">
        <v>776</v>
      </c>
      <c r="B779" s="30" t="s">
        <v>1435</v>
      </c>
      <c r="C779" s="30" t="s">
        <v>14</v>
      </c>
      <c r="D779" s="31" t="str">
        <f>TEXT(Sheet3!H106,"yyyymmdd")</f>
        <v>20250611</v>
      </c>
      <c r="E779" s="30" t="s">
        <v>124</v>
      </c>
      <c r="F779" s="30" t="s">
        <v>1436</v>
      </c>
      <c r="G779" s="12" t="str">
        <f>TEXT(Sheet3!G106,"yyyymmdd")</f>
        <v>20250612</v>
      </c>
      <c r="H779"/>
    </row>
    <row r="780" spans="1:8" ht="24" customHeight="1" x14ac:dyDescent="0.15">
      <c r="A780" s="30">
        <v>777</v>
      </c>
      <c r="B780" s="30" t="s">
        <v>1437</v>
      </c>
      <c r="C780" s="30" t="s">
        <v>10</v>
      </c>
      <c r="D780" s="31" t="str">
        <f>TEXT(Sheet3!H107,"yyyymmdd")</f>
        <v>20250611</v>
      </c>
      <c r="E780" s="30" t="s">
        <v>124</v>
      </c>
      <c r="F780" s="30" t="s">
        <v>1438</v>
      </c>
      <c r="G780" s="12" t="str">
        <f>TEXT(Sheet3!G107,"yyyymmdd")</f>
        <v>20250612</v>
      </c>
      <c r="H780"/>
    </row>
    <row r="781" spans="1:8" ht="24" customHeight="1" x14ac:dyDescent="0.15">
      <c r="A781" s="30">
        <v>778</v>
      </c>
      <c r="B781" s="30" t="s">
        <v>1439</v>
      </c>
      <c r="C781" s="30" t="s">
        <v>10</v>
      </c>
      <c r="D781" s="31" t="str">
        <f>TEXT(Sheet3!H108,"yyyymmdd")</f>
        <v>20250611</v>
      </c>
      <c r="E781" s="30" t="s">
        <v>124</v>
      </c>
      <c r="F781" s="30" t="s">
        <v>1440</v>
      </c>
      <c r="G781" s="12" t="str">
        <f>TEXT(Sheet3!G108,"yyyymmdd")</f>
        <v>20250611</v>
      </c>
      <c r="H781"/>
    </row>
    <row r="782" spans="1:8" ht="24" customHeight="1" x14ac:dyDescent="0.15">
      <c r="A782" s="30">
        <v>779</v>
      </c>
      <c r="B782" s="30" t="s">
        <v>1441</v>
      </c>
      <c r="C782" s="30" t="s">
        <v>10</v>
      </c>
      <c r="D782" s="31" t="str">
        <f>TEXT(Sheet3!H109,"yyyymmdd")</f>
        <v>20250611</v>
      </c>
      <c r="E782" s="30" t="s">
        <v>124</v>
      </c>
      <c r="F782" s="30" t="s">
        <v>558</v>
      </c>
      <c r="G782" s="12" t="str">
        <f>TEXT(Sheet3!G109,"yyyymmdd")</f>
        <v>20250612</v>
      </c>
      <c r="H782"/>
    </row>
    <row r="783" spans="1:8" ht="24" customHeight="1" x14ac:dyDescent="0.15">
      <c r="A783" s="30">
        <v>780</v>
      </c>
      <c r="B783" s="30" t="s">
        <v>1442</v>
      </c>
      <c r="C783" s="30" t="s">
        <v>10</v>
      </c>
      <c r="D783" s="31" t="str">
        <f>TEXT(Sheet3!H110,"yyyymmdd")</f>
        <v>20250611</v>
      </c>
      <c r="E783" s="30" t="s">
        <v>124</v>
      </c>
      <c r="F783" s="30" t="s">
        <v>1443</v>
      </c>
      <c r="G783" s="12" t="str">
        <f>TEXT(Sheet3!G110,"yyyymmdd")</f>
        <v>20250611</v>
      </c>
      <c r="H783"/>
    </row>
    <row r="784" spans="1:8" ht="24" customHeight="1" x14ac:dyDescent="0.15">
      <c r="A784" s="30">
        <v>781</v>
      </c>
      <c r="B784" s="30" t="s">
        <v>1444</v>
      </c>
      <c r="C784" s="30" t="s">
        <v>14</v>
      </c>
      <c r="D784" s="31" t="str">
        <f>TEXT(Sheet3!H111,"yyyymmdd")</f>
        <v>20250612</v>
      </c>
      <c r="E784" s="30" t="s">
        <v>124</v>
      </c>
      <c r="F784" s="30" t="s">
        <v>1445</v>
      </c>
      <c r="G784" s="12" t="str">
        <f>TEXT(Sheet3!G111,"yyyymmdd")</f>
        <v>20250613</v>
      </c>
      <c r="H784"/>
    </row>
    <row r="785" spans="1:8" ht="24" customHeight="1" x14ac:dyDescent="0.15">
      <c r="A785" s="30">
        <v>782</v>
      </c>
      <c r="B785" s="30" t="s">
        <v>1446</v>
      </c>
      <c r="C785" s="30" t="s">
        <v>10</v>
      </c>
      <c r="D785" s="31" t="str">
        <f>TEXT(Sheet3!H112,"yyyymmdd")</f>
        <v>20250612</v>
      </c>
      <c r="E785" s="30" t="s">
        <v>124</v>
      </c>
      <c r="F785" s="30" t="s">
        <v>1447</v>
      </c>
      <c r="G785" s="12" t="str">
        <f>TEXT(Sheet3!G112,"yyyymmdd")</f>
        <v>20250613</v>
      </c>
      <c r="H785"/>
    </row>
    <row r="786" spans="1:8" ht="24" customHeight="1" x14ac:dyDescent="0.15">
      <c r="A786" s="30">
        <v>783</v>
      </c>
      <c r="B786" s="30" t="s">
        <v>1448</v>
      </c>
      <c r="C786" s="30" t="s">
        <v>10</v>
      </c>
      <c r="D786" s="31" t="str">
        <f>TEXT(Sheet3!H113,"yyyymmdd")</f>
        <v>20250612</v>
      </c>
      <c r="E786" s="30" t="s">
        <v>124</v>
      </c>
      <c r="F786" s="30" t="s">
        <v>823</v>
      </c>
      <c r="G786" s="12" t="str">
        <f>TEXT(Sheet3!G113,"yyyymmdd")</f>
        <v>20250613</v>
      </c>
      <c r="H786"/>
    </row>
    <row r="787" spans="1:8" ht="24" customHeight="1" x14ac:dyDescent="0.15">
      <c r="A787" s="30">
        <v>784</v>
      </c>
      <c r="B787" s="30" t="s">
        <v>1449</v>
      </c>
      <c r="C787" s="30" t="s">
        <v>14</v>
      </c>
      <c r="D787" s="31" t="str">
        <f>TEXT(Sheet3!H114,"yyyymmdd")</f>
        <v>20250612</v>
      </c>
      <c r="E787" s="30" t="s">
        <v>124</v>
      </c>
      <c r="F787" s="30" t="s">
        <v>1450</v>
      </c>
      <c r="G787" s="12" t="str">
        <f>TEXT(Sheet3!G114,"yyyymmdd")</f>
        <v>20250613</v>
      </c>
      <c r="H787"/>
    </row>
    <row r="788" spans="1:8" ht="24" customHeight="1" x14ac:dyDescent="0.15">
      <c r="A788" s="30">
        <v>785</v>
      </c>
      <c r="B788" s="30" t="s">
        <v>1451</v>
      </c>
      <c r="C788" s="30" t="s">
        <v>14</v>
      </c>
      <c r="D788" s="31" t="str">
        <f>TEXT(Sheet3!H115,"yyyymmdd")</f>
        <v>20250612</v>
      </c>
      <c r="E788" s="30" t="s">
        <v>124</v>
      </c>
      <c r="F788" s="30" t="s">
        <v>1346</v>
      </c>
      <c r="G788" s="12" t="str">
        <f>TEXT(Sheet3!G115,"yyyymmdd")</f>
        <v>20250612</v>
      </c>
      <c r="H788"/>
    </row>
    <row r="789" spans="1:8" ht="24" customHeight="1" x14ac:dyDescent="0.15">
      <c r="A789" s="30">
        <v>786</v>
      </c>
      <c r="B789" s="30" t="s">
        <v>1452</v>
      </c>
      <c r="C789" s="30" t="s">
        <v>14</v>
      </c>
      <c r="D789" s="31" t="str">
        <f>TEXT(Sheet3!H116,"yyyymmdd")</f>
        <v>20250613</v>
      </c>
      <c r="E789" s="30" t="s">
        <v>124</v>
      </c>
      <c r="F789" s="30" t="s">
        <v>1453</v>
      </c>
      <c r="G789" s="12" t="str">
        <f>TEXT(Sheet3!G116,"yyyymmdd")</f>
        <v>20250613</v>
      </c>
      <c r="H789"/>
    </row>
    <row r="790" spans="1:8" ht="24" customHeight="1" x14ac:dyDescent="0.15">
      <c r="A790" s="30">
        <v>787</v>
      </c>
      <c r="B790" s="30" t="s">
        <v>1454</v>
      </c>
      <c r="C790" s="30" t="s">
        <v>14</v>
      </c>
      <c r="D790" s="31" t="str">
        <f>TEXT(Sheet3!H117,"yyyymmdd")</f>
        <v>20250613</v>
      </c>
      <c r="E790" s="30" t="s">
        <v>124</v>
      </c>
      <c r="F790" s="30" t="s">
        <v>747</v>
      </c>
      <c r="G790" s="12" t="str">
        <f>TEXT(Sheet3!G117,"yyyymmdd")</f>
        <v>20250614</v>
      </c>
      <c r="H790"/>
    </row>
    <row r="791" spans="1:8" ht="24" customHeight="1" x14ac:dyDescent="0.15">
      <c r="A791" s="30">
        <v>788</v>
      </c>
      <c r="B791" s="30" t="s">
        <v>1455</v>
      </c>
      <c r="C791" s="30" t="s">
        <v>14</v>
      </c>
      <c r="D791" s="31" t="str">
        <f>TEXT(Sheet3!H118,"yyyymmdd")</f>
        <v>20250613</v>
      </c>
      <c r="E791" s="30" t="s">
        <v>124</v>
      </c>
      <c r="F791" s="30" t="s">
        <v>865</v>
      </c>
      <c r="G791" s="12" t="str">
        <f>TEXT(Sheet3!G118,"yyyymmdd")</f>
        <v>20250613</v>
      </c>
      <c r="H791"/>
    </row>
    <row r="792" spans="1:8" ht="24" customHeight="1" x14ac:dyDescent="0.15">
      <c r="A792" s="30">
        <v>789</v>
      </c>
      <c r="B792" s="30" t="s">
        <v>1456</v>
      </c>
      <c r="C792" s="30" t="s">
        <v>10</v>
      </c>
      <c r="D792" s="31" t="str">
        <f>TEXT(Sheet3!H119,"yyyymmdd")</f>
        <v>20250613</v>
      </c>
      <c r="E792" s="30" t="s">
        <v>124</v>
      </c>
      <c r="F792" s="30" t="s">
        <v>1457</v>
      </c>
      <c r="G792" s="12" t="str">
        <f>TEXT(Sheet3!G119,"yyyymmdd")</f>
        <v>20250614</v>
      </c>
      <c r="H792"/>
    </row>
    <row r="793" spans="1:8" ht="24" customHeight="1" x14ac:dyDescent="0.15">
      <c r="A793" s="30">
        <v>790</v>
      </c>
      <c r="B793" s="30" t="s">
        <v>1458</v>
      </c>
      <c r="C793" s="30" t="s">
        <v>14</v>
      </c>
      <c r="D793" s="31" t="str">
        <f>TEXT(Sheet3!H120,"yyyymmdd")</f>
        <v>20250613</v>
      </c>
      <c r="E793" s="30" t="s">
        <v>124</v>
      </c>
      <c r="F793" s="30" t="s">
        <v>1459</v>
      </c>
      <c r="G793" s="12" t="str">
        <f>TEXT(Sheet3!G120,"yyyymmdd")</f>
        <v>20250613</v>
      </c>
      <c r="H793"/>
    </row>
    <row r="794" spans="1:8" ht="24" customHeight="1" x14ac:dyDescent="0.15">
      <c r="A794" s="30">
        <v>791</v>
      </c>
      <c r="B794" s="30" t="s">
        <v>1460</v>
      </c>
      <c r="C794" s="30" t="s">
        <v>14</v>
      </c>
      <c r="D794" s="31" t="str">
        <f>TEXT(Sheet3!H121,"yyyymmdd")</f>
        <v>20250614</v>
      </c>
      <c r="E794" s="30" t="s">
        <v>124</v>
      </c>
      <c r="F794" s="30" t="s">
        <v>1461</v>
      </c>
      <c r="G794" s="12" t="str">
        <f>TEXT(Sheet3!G121,"yyyymmdd")</f>
        <v>20250615</v>
      </c>
      <c r="H794"/>
    </row>
    <row r="795" spans="1:8" ht="24" customHeight="1" x14ac:dyDescent="0.15">
      <c r="A795" s="30">
        <v>792</v>
      </c>
      <c r="B795" s="30" t="s">
        <v>1462</v>
      </c>
      <c r="C795" s="30" t="s">
        <v>10</v>
      </c>
      <c r="D795" s="31" t="str">
        <f>TEXT(Sheet3!H122,"yyyymmdd")</f>
        <v>20250614</v>
      </c>
      <c r="E795" s="30" t="s">
        <v>124</v>
      </c>
      <c r="F795" s="30" t="s">
        <v>588</v>
      </c>
      <c r="G795" s="12" t="str">
        <f>TEXT(Sheet3!G122,"yyyymmdd")</f>
        <v>20250615</v>
      </c>
      <c r="H795"/>
    </row>
    <row r="796" spans="1:8" ht="24" customHeight="1" x14ac:dyDescent="0.15">
      <c r="A796" s="30">
        <v>793</v>
      </c>
      <c r="B796" s="30" t="s">
        <v>1463</v>
      </c>
      <c r="C796" s="30" t="s">
        <v>10</v>
      </c>
      <c r="D796" s="31" t="str">
        <f>TEXT(Sheet3!H123,"yyyymmdd")</f>
        <v>20250615</v>
      </c>
      <c r="E796" s="30" t="s">
        <v>124</v>
      </c>
      <c r="F796" s="30" t="s">
        <v>449</v>
      </c>
      <c r="G796" s="12" t="str">
        <f>TEXT(Sheet3!G123,"yyyymmdd")</f>
        <v>20250617</v>
      </c>
      <c r="H796"/>
    </row>
    <row r="797" spans="1:8" ht="24" customHeight="1" x14ac:dyDescent="0.15">
      <c r="A797" s="30">
        <v>794</v>
      </c>
      <c r="B797" s="30" t="s">
        <v>1464</v>
      </c>
      <c r="C797" s="30" t="s">
        <v>10</v>
      </c>
      <c r="D797" s="31" t="str">
        <f>TEXT(Sheet3!H124,"yyyymmdd")</f>
        <v>20250615</v>
      </c>
      <c r="E797" s="30" t="s">
        <v>124</v>
      </c>
      <c r="F797" s="30" t="s">
        <v>552</v>
      </c>
      <c r="G797" s="12" t="str">
        <f>TEXT(Sheet3!G124,"yyyymmdd")</f>
        <v>20250617</v>
      </c>
      <c r="H797"/>
    </row>
    <row r="798" spans="1:8" ht="24" customHeight="1" x14ac:dyDescent="0.15">
      <c r="A798" s="30">
        <v>795</v>
      </c>
      <c r="B798" s="30" t="s">
        <v>1465</v>
      </c>
      <c r="C798" s="30" t="s">
        <v>10</v>
      </c>
      <c r="D798" s="31" t="str">
        <f>TEXT(Sheet3!H125,"yyyymmdd")</f>
        <v>20250616</v>
      </c>
      <c r="E798" s="30" t="s">
        <v>124</v>
      </c>
      <c r="F798" s="30" t="s">
        <v>595</v>
      </c>
      <c r="G798" s="12" t="str">
        <f>TEXT(Sheet3!G125,"yyyymmdd")</f>
        <v>20250617</v>
      </c>
      <c r="H798"/>
    </row>
    <row r="799" spans="1:8" ht="24" customHeight="1" x14ac:dyDescent="0.15">
      <c r="A799" s="30">
        <v>796</v>
      </c>
      <c r="B799" s="30" t="s">
        <v>1466</v>
      </c>
      <c r="C799" s="30" t="s">
        <v>14</v>
      </c>
      <c r="D799" s="31" t="str">
        <f>TEXT(Sheet3!H126,"yyyymmdd")</f>
        <v>20250617</v>
      </c>
      <c r="E799" s="30" t="s">
        <v>124</v>
      </c>
      <c r="F799" s="30" t="s">
        <v>595</v>
      </c>
      <c r="G799" s="12" t="str">
        <f>TEXT(Sheet3!G126,"yyyymmdd")</f>
        <v>20250617</v>
      </c>
      <c r="H799"/>
    </row>
    <row r="800" spans="1:8" ht="24" customHeight="1" x14ac:dyDescent="0.15">
      <c r="A800" s="30">
        <v>797</v>
      </c>
      <c r="B800" s="30" t="s">
        <v>1467</v>
      </c>
      <c r="C800" s="30" t="s">
        <v>14</v>
      </c>
      <c r="D800" s="31" t="str">
        <f>TEXT(Sheet3!H127,"yyyymmdd")</f>
        <v>20250617</v>
      </c>
      <c r="E800" s="30" t="s">
        <v>124</v>
      </c>
      <c r="F800" s="30" t="s">
        <v>1468</v>
      </c>
      <c r="G800" s="12" t="str">
        <f>TEXT(Sheet3!G127,"yyyymmdd")</f>
        <v>20250617</v>
      </c>
      <c r="H800"/>
    </row>
    <row r="801" spans="1:8" ht="24" customHeight="1" x14ac:dyDescent="0.15">
      <c r="A801" s="30">
        <v>798</v>
      </c>
      <c r="B801" s="30" t="s">
        <v>1469</v>
      </c>
      <c r="C801" s="30" t="s">
        <v>10</v>
      </c>
      <c r="D801" s="31" t="str">
        <f>TEXT(Sheet3!H128,"yyyymmdd")</f>
        <v>20250618</v>
      </c>
      <c r="E801" s="30" t="s">
        <v>124</v>
      </c>
      <c r="F801" s="30" t="s">
        <v>1470</v>
      </c>
      <c r="G801" s="12" t="str">
        <f>TEXT(Sheet3!G128,"yyyymmdd")</f>
        <v>20250618</v>
      </c>
      <c r="H801"/>
    </row>
    <row r="802" spans="1:8" ht="24" customHeight="1" x14ac:dyDescent="0.15">
      <c r="A802" s="30">
        <v>799</v>
      </c>
      <c r="B802" s="30" t="s">
        <v>1471</v>
      </c>
      <c r="C802" s="30" t="s">
        <v>10</v>
      </c>
      <c r="D802" s="31" t="str">
        <f>TEXT(Sheet3!H129,"yyyymmdd")</f>
        <v>20250618</v>
      </c>
      <c r="E802" s="30" t="s">
        <v>124</v>
      </c>
      <c r="F802" s="30" t="s">
        <v>1472</v>
      </c>
      <c r="G802" s="12" t="str">
        <f>TEXT(Sheet3!G129,"yyyymmdd")</f>
        <v>20250618</v>
      </c>
      <c r="H802"/>
    </row>
    <row r="803" spans="1:8" ht="24" customHeight="1" x14ac:dyDescent="0.15">
      <c r="A803" s="30">
        <v>800</v>
      </c>
      <c r="B803" s="30" t="s">
        <v>1473</v>
      </c>
      <c r="C803" s="30" t="s">
        <v>10</v>
      </c>
      <c r="D803" s="31" t="str">
        <f>TEXT(Sheet3!H130,"yyyymmdd")</f>
        <v>20250618</v>
      </c>
      <c r="E803" s="30" t="s">
        <v>124</v>
      </c>
      <c r="F803" s="30" t="s">
        <v>1474</v>
      </c>
      <c r="G803" s="12" t="str">
        <f>TEXT(Sheet3!G130,"yyyymmdd")</f>
        <v>20250618</v>
      </c>
      <c r="H803"/>
    </row>
    <row r="804" spans="1:8" ht="24" customHeight="1" x14ac:dyDescent="0.15">
      <c r="A804" s="30">
        <v>801</v>
      </c>
      <c r="B804" s="30" t="s">
        <v>1475</v>
      </c>
      <c r="C804" s="30" t="s">
        <v>10</v>
      </c>
      <c r="D804" s="31" t="str">
        <f>TEXT(Sheet3!H142,"yyyymmdd")</f>
        <v>20241218</v>
      </c>
      <c r="E804" s="30" t="s">
        <v>11</v>
      </c>
      <c r="F804" s="30" t="s">
        <v>1476</v>
      </c>
      <c r="G804" s="12">
        <v>20241220</v>
      </c>
      <c r="H804"/>
    </row>
    <row r="805" spans="1:8" ht="24" customHeight="1" x14ac:dyDescent="0.15">
      <c r="A805" s="30">
        <v>802</v>
      </c>
      <c r="B805" s="30" t="s">
        <v>1477</v>
      </c>
      <c r="C805" s="30" t="s">
        <v>14</v>
      </c>
      <c r="D805" s="31" t="str">
        <f>TEXT(Sheet3!H143,"yyyymmdd")</f>
        <v>20241218</v>
      </c>
      <c r="E805" s="30" t="s">
        <v>11</v>
      </c>
      <c r="F805" s="30" t="s">
        <v>1478</v>
      </c>
      <c r="G805" s="12">
        <v>20241227</v>
      </c>
      <c r="H805"/>
    </row>
    <row r="806" spans="1:8" ht="24" customHeight="1" x14ac:dyDescent="0.15">
      <c r="A806" s="30">
        <v>803</v>
      </c>
      <c r="B806" s="30" t="s">
        <v>1479</v>
      </c>
      <c r="C806" s="30" t="s">
        <v>14</v>
      </c>
      <c r="D806" s="31" t="str">
        <f>TEXT(Sheet3!H144,"yyyymmdd")</f>
        <v>20241218</v>
      </c>
      <c r="E806" s="30" t="s">
        <v>11</v>
      </c>
      <c r="F806" s="30" t="s">
        <v>1480</v>
      </c>
      <c r="G806" s="12">
        <v>20241220</v>
      </c>
      <c r="H806"/>
    </row>
    <row r="807" spans="1:8" ht="24" customHeight="1" x14ac:dyDescent="0.15">
      <c r="A807" s="30">
        <v>804</v>
      </c>
      <c r="B807" s="30" t="s">
        <v>1481</v>
      </c>
      <c r="C807" s="30" t="s">
        <v>14</v>
      </c>
      <c r="D807" s="31" t="str">
        <f>TEXT(Sheet3!H145,"yyyymmdd")</f>
        <v>20241218</v>
      </c>
      <c r="E807" s="30" t="s">
        <v>11</v>
      </c>
      <c r="F807" s="30" t="s">
        <v>1482</v>
      </c>
      <c r="G807" s="12">
        <v>20241225</v>
      </c>
      <c r="H807"/>
    </row>
    <row r="808" spans="1:8" ht="24" customHeight="1" x14ac:dyDescent="0.15">
      <c r="A808" s="30">
        <v>805</v>
      </c>
      <c r="B808" s="30" t="s">
        <v>1483</v>
      </c>
      <c r="C808" s="30" t="s">
        <v>14</v>
      </c>
      <c r="D808" s="31" t="str">
        <f>TEXT(Sheet3!H146,"yyyymmdd")</f>
        <v>20241216</v>
      </c>
      <c r="E808" s="30" t="s">
        <v>11</v>
      </c>
      <c r="F808" s="30" t="s">
        <v>1484</v>
      </c>
      <c r="G808" s="12">
        <v>20241218</v>
      </c>
      <c r="H808"/>
    </row>
    <row r="809" spans="1:8" ht="24" customHeight="1" x14ac:dyDescent="0.15">
      <c r="A809" s="30">
        <v>806</v>
      </c>
      <c r="B809" s="30" t="s">
        <v>1485</v>
      </c>
      <c r="C809" s="30" t="s">
        <v>14</v>
      </c>
      <c r="D809" s="31" t="str">
        <f>TEXT(Sheet3!H147,"yyyymmdd")</f>
        <v>20250209</v>
      </c>
      <c r="E809" s="30" t="s">
        <v>11</v>
      </c>
      <c r="F809" s="30" t="s">
        <v>1486</v>
      </c>
      <c r="G809" s="12">
        <v>20250426</v>
      </c>
      <c r="H809"/>
    </row>
    <row r="810" spans="1:8" ht="24" customHeight="1" x14ac:dyDescent="0.15">
      <c r="A810" s="30">
        <v>807</v>
      </c>
      <c r="B810" s="30" t="s">
        <v>1487</v>
      </c>
      <c r="C810" s="30" t="s">
        <v>14</v>
      </c>
      <c r="D810" s="31" t="str">
        <f>TEXT(Sheet3!H148,"yyyymmdd")</f>
        <v>20250319</v>
      </c>
      <c r="E810" s="30" t="s">
        <v>11</v>
      </c>
      <c r="F810" s="30" t="s">
        <v>1488</v>
      </c>
      <c r="G810" s="12">
        <v>20250609</v>
      </c>
      <c r="H810"/>
    </row>
    <row r="811" spans="1:8" ht="24" customHeight="1" x14ac:dyDescent="0.15">
      <c r="A811" s="30">
        <v>808</v>
      </c>
      <c r="B811" s="30" t="s">
        <v>1489</v>
      </c>
      <c r="C811" s="30" t="s">
        <v>14</v>
      </c>
      <c r="D811" s="31" t="str">
        <f>TEXT(Sheet3!H149,"yyyymmdd")</f>
        <v>20250412</v>
      </c>
      <c r="E811" s="30" t="s">
        <v>11</v>
      </c>
      <c r="F811" s="30" t="s">
        <v>423</v>
      </c>
      <c r="G811" s="12">
        <v>20250507</v>
      </c>
      <c r="H811"/>
    </row>
    <row r="812" spans="1:8" ht="24" customHeight="1" x14ac:dyDescent="0.15">
      <c r="A812" s="30">
        <v>809</v>
      </c>
      <c r="B812" s="30" t="s">
        <v>1490</v>
      </c>
      <c r="C812" s="30" t="s">
        <v>10</v>
      </c>
      <c r="D812" s="31" t="str">
        <f>TEXT(Sheet3!H150,"yyyymmdd")</f>
        <v>20250509</v>
      </c>
      <c r="E812" s="30" t="s">
        <v>11</v>
      </c>
      <c r="F812" s="30" t="s">
        <v>1491</v>
      </c>
      <c r="G812" s="12">
        <v>20250517</v>
      </c>
      <c r="H812"/>
    </row>
    <row r="813" spans="1:8" ht="24" customHeight="1" x14ac:dyDescent="0.15">
      <c r="A813" s="30">
        <v>810</v>
      </c>
      <c r="B813" s="30" t="s">
        <v>1492</v>
      </c>
      <c r="C813" s="30" t="s">
        <v>14</v>
      </c>
      <c r="D813" s="31" t="str">
        <f>TEXT(Sheet3!H151,"yyyymmdd")</f>
        <v>20250516</v>
      </c>
      <c r="E813" s="30" t="s">
        <v>11</v>
      </c>
      <c r="F813" s="30" t="s">
        <v>321</v>
      </c>
      <c r="G813" s="12">
        <v>20250518</v>
      </c>
      <c r="H813"/>
    </row>
    <row r="814" spans="1:8" ht="24" customHeight="1" x14ac:dyDescent="0.15">
      <c r="A814" s="30">
        <v>811</v>
      </c>
      <c r="B814" s="30" t="s">
        <v>1493</v>
      </c>
      <c r="C814" s="30" t="s">
        <v>14</v>
      </c>
      <c r="D814" s="31" t="str">
        <f>TEXT(Sheet3!H152,"yyyymmdd")</f>
        <v>20250520</v>
      </c>
      <c r="E814" s="30" t="s">
        <v>11</v>
      </c>
      <c r="F814" s="30" t="s">
        <v>1494</v>
      </c>
      <c r="G814" s="12">
        <v>20250522</v>
      </c>
      <c r="H814"/>
    </row>
    <row r="815" spans="1:8" ht="24" customHeight="1" x14ac:dyDescent="0.15">
      <c r="A815" s="30">
        <v>812</v>
      </c>
      <c r="B815" s="30" t="s">
        <v>1495</v>
      </c>
      <c r="C815" s="30" t="s">
        <v>10</v>
      </c>
      <c r="D815" s="31" t="str">
        <f>TEXT(Sheet3!H153,"yyyymmdd")</f>
        <v>20250521</v>
      </c>
      <c r="E815" s="30" t="s">
        <v>11</v>
      </c>
      <c r="F815" s="30" t="s">
        <v>1496</v>
      </c>
      <c r="G815" s="12">
        <v>20250524</v>
      </c>
      <c r="H815"/>
    </row>
    <row r="816" spans="1:8" ht="24" customHeight="1" x14ac:dyDescent="0.15">
      <c r="A816" s="30">
        <v>813</v>
      </c>
      <c r="B816" s="30" t="s">
        <v>1497</v>
      </c>
      <c r="C816" s="30" t="s">
        <v>10</v>
      </c>
      <c r="D816" s="31" t="str">
        <f>TEXT(Sheet3!H154,"yyyymmdd")</f>
        <v>20250519</v>
      </c>
      <c r="E816" s="30" t="s">
        <v>11</v>
      </c>
      <c r="F816" s="30" t="s">
        <v>1498</v>
      </c>
      <c r="G816" s="12">
        <v>20250522</v>
      </c>
      <c r="H816"/>
    </row>
    <row r="817" spans="1:8" ht="24" customHeight="1" x14ac:dyDescent="0.15">
      <c r="A817" s="30">
        <v>814</v>
      </c>
      <c r="B817" s="30" t="s">
        <v>1499</v>
      </c>
      <c r="C817" s="30" t="s">
        <v>14</v>
      </c>
      <c r="D817" s="31" t="str">
        <f>TEXT(Sheet3!H155,"yyyymmdd")</f>
        <v>20250520</v>
      </c>
      <c r="E817" s="30" t="s">
        <v>11</v>
      </c>
      <c r="F817" s="30" t="s">
        <v>1500</v>
      </c>
      <c r="G817" s="12">
        <v>20250521</v>
      </c>
      <c r="H817"/>
    </row>
    <row r="818" spans="1:8" ht="24" customHeight="1" x14ac:dyDescent="0.15">
      <c r="A818" s="30">
        <v>815</v>
      </c>
      <c r="B818" s="30" t="s">
        <v>1501</v>
      </c>
      <c r="C818" s="30" t="s">
        <v>10</v>
      </c>
      <c r="D818" s="31" t="str">
        <f>TEXT(Sheet3!H156,"yyyymmdd")</f>
        <v>20250521</v>
      </c>
      <c r="E818" s="30" t="s">
        <v>11</v>
      </c>
      <c r="F818" s="30" t="s">
        <v>1502</v>
      </c>
      <c r="G818" s="12">
        <v>20250522</v>
      </c>
      <c r="H818"/>
    </row>
    <row r="819" spans="1:8" ht="24" customHeight="1" x14ac:dyDescent="0.15">
      <c r="A819" s="30">
        <v>816</v>
      </c>
      <c r="B819" s="30" t="s">
        <v>1503</v>
      </c>
      <c r="C819" s="30" t="s">
        <v>10</v>
      </c>
      <c r="D819" s="31" t="str">
        <f>TEXT(Sheet3!H157,"yyyymmdd")</f>
        <v>20250515</v>
      </c>
      <c r="E819" s="30" t="s">
        <v>11</v>
      </c>
      <c r="F819" s="30" t="s">
        <v>1504</v>
      </c>
      <c r="G819" s="12">
        <v>20250516</v>
      </c>
      <c r="H819"/>
    </row>
    <row r="820" spans="1:8" ht="24" customHeight="1" x14ac:dyDescent="0.15">
      <c r="A820" s="30">
        <v>817</v>
      </c>
      <c r="B820" s="30" t="s">
        <v>1505</v>
      </c>
      <c r="C820" s="30" t="s">
        <v>10</v>
      </c>
      <c r="D820" s="31" t="str">
        <f>TEXT(Sheet3!H158,"yyyymmdd")</f>
        <v>20250520</v>
      </c>
      <c r="E820" s="30" t="s">
        <v>11</v>
      </c>
      <c r="F820" s="30" t="s">
        <v>1506</v>
      </c>
      <c r="G820" s="12">
        <v>20250521</v>
      </c>
      <c r="H820"/>
    </row>
    <row r="821" spans="1:8" ht="24" customHeight="1" x14ac:dyDescent="0.15">
      <c r="A821" s="30">
        <v>818</v>
      </c>
      <c r="B821" s="30" t="s">
        <v>1507</v>
      </c>
      <c r="C821" s="30" t="s">
        <v>14</v>
      </c>
      <c r="D821" s="31" t="str">
        <f>TEXT(Sheet3!H159,"yyyymmdd")</f>
        <v>20250516</v>
      </c>
      <c r="E821" s="30" t="s">
        <v>11</v>
      </c>
      <c r="F821" s="30" t="s">
        <v>1508</v>
      </c>
      <c r="G821" s="12">
        <v>20250518</v>
      </c>
      <c r="H821"/>
    </row>
    <row r="822" spans="1:8" ht="24" customHeight="1" x14ac:dyDescent="0.15">
      <c r="A822" s="30">
        <v>819</v>
      </c>
      <c r="B822" s="30" t="s">
        <v>1509</v>
      </c>
      <c r="C822" s="30" t="s">
        <v>10</v>
      </c>
      <c r="D822" s="31" t="str">
        <f>TEXT(Sheet3!H160,"yyyymmdd")</f>
        <v>20250517</v>
      </c>
      <c r="E822" s="30" t="s">
        <v>11</v>
      </c>
      <c r="F822" s="30" t="s">
        <v>870</v>
      </c>
      <c r="G822" s="12">
        <v>20250519</v>
      </c>
      <c r="H822"/>
    </row>
    <row r="823" spans="1:8" ht="24" customHeight="1" x14ac:dyDescent="0.15">
      <c r="A823" s="30">
        <v>820</v>
      </c>
      <c r="B823" s="30" t="s">
        <v>1510</v>
      </c>
      <c r="C823" s="30" t="s">
        <v>14</v>
      </c>
      <c r="D823" s="31" t="str">
        <f>TEXT(Sheet3!H161,"yyyymmdd")</f>
        <v>20250517</v>
      </c>
      <c r="E823" s="30" t="s">
        <v>11</v>
      </c>
      <c r="F823" s="30" t="s">
        <v>1511</v>
      </c>
      <c r="G823" s="12">
        <v>20250519</v>
      </c>
      <c r="H823"/>
    </row>
    <row r="824" spans="1:8" ht="24" customHeight="1" x14ac:dyDescent="0.15">
      <c r="A824" s="30">
        <v>821</v>
      </c>
      <c r="B824" s="30" t="s">
        <v>1512</v>
      </c>
      <c r="C824" s="30" t="s">
        <v>14</v>
      </c>
      <c r="D824" s="31" t="str">
        <f>TEXT(Sheet3!H162,"yyyymmdd")</f>
        <v>20250517</v>
      </c>
      <c r="E824" s="30" t="s">
        <v>11</v>
      </c>
      <c r="F824" s="30" t="s">
        <v>1513</v>
      </c>
      <c r="G824" s="12">
        <v>20250521</v>
      </c>
      <c r="H824"/>
    </row>
    <row r="825" spans="1:8" ht="24" customHeight="1" x14ac:dyDescent="0.15">
      <c r="A825" s="30">
        <v>822</v>
      </c>
      <c r="B825" s="30" t="s">
        <v>1514</v>
      </c>
      <c r="C825" s="30" t="s">
        <v>10</v>
      </c>
      <c r="D825" s="31" t="str">
        <f>TEXT(Sheet3!H163,"yyyymmdd")</f>
        <v>20250522</v>
      </c>
      <c r="E825" s="30" t="s">
        <v>11</v>
      </c>
      <c r="F825" s="30" t="s">
        <v>1515</v>
      </c>
      <c r="G825" s="12">
        <v>20250524</v>
      </c>
      <c r="H825"/>
    </row>
    <row r="826" spans="1:8" ht="24" customHeight="1" x14ac:dyDescent="0.15">
      <c r="A826" s="30">
        <v>823</v>
      </c>
      <c r="B826" s="30" t="s">
        <v>1516</v>
      </c>
      <c r="C826" s="30" t="s">
        <v>14</v>
      </c>
      <c r="D826" s="31" t="str">
        <f>TEXT(Sheet3!H164,"yyyymmdd")</f>
        <v>20250523</v>
      </c>
      <c r="E826" s="30" t="s">
        <v>11</v>
      </c>
      <c r="F826" s="30" t="s">
        <v>1517</v>
      </c>
      <c r="G826" s="12">
        <v>20250527</v>
      </c>
      <c r="H826"/>
    </row>
    <row r="827" spans="1:8" ht="24" customHeight="1" x14ac:dyDescent="0.15">
      <c r="A827" s="30">
        <v>824</v>
      </c>
      <c r="B827" s="30" t="s">
        <v>1518</v>
      </c>
      <c r="C827" s="30" t="s">
        <v>14</v>
      </c>
      <c r="D827" s="31" t="str">
        <f>TEXT(Sheet3!H165,"yyyymmdd")</f>
        <v>20250521</v>
      </c>
      <c r="E827" s="30" t="s">
        <v>11</v>
      </c>
      <c r="F827" s="30" t="s">
        <v>1519</v>
      </c>
      <c r="G827" s="12">
        <v>20250522</v>
      </c>
      <c r="H827"/>
    </row>
    <row r="828" spans="1:8" ht="24" customHeight="1" x14ac:dyDescent="0.15">
      <c r="A828" s="30">
        <v>825</v>
      </c>
      <c r="B828" s="30" t="s">
        <v>1520</v>
      </c>
      <c r="C828" s="30" t="s">
        <v>10</v>
      </c>
      <c r="D828" s="31" t="str">
        <f>TEXT(Sheet3!H166,"yyyymmdd")</f>
        <v>20250519</v>
      </c>
      <c r="E828" s="30" t="s">
        <v>11</v>
      </c>
      <c r="F828" s="30" t="s">
        <v>1521</v>
      </c>
      <c r="G828" s="12">
        <v>20250523</v>
      </c>
      <c r="H828"/>
    </row>
    <row r="829" spans="1:8" ht="24" customHeight="1" x14ac:dyDescent="0.15">
      <c r="A829" s="30">
        <v>826</v>
      </c>
      <c r="B829" s="30" t="s">
        <v>1522</v>
      </c>
      <c r="C829" s="30" t="s">
        <v>10</v>
      </c>
      <c r="D829" s="31" t="str">
        <f>TEXT(Sheet3!H167,"yyyymmdd")</f>
        <v>20250521</v>
      </c>
      <c r="E829" s="30" t="s">
        <v>11</v>
      </c>
      <c r="F829" s="30" t="s">
        <v>1523</v>
      </c>
      <c r="G829" s="12">
        <v>20250523</v>
      </c>
      <c r="H829"/>
    </row>
    <row r="830" spans="1:8" ht="24" customHeight="1" x14ac:dyDescent="0.15">
      <c r="A830" s="30">
        <v>827</v>
      </c>
      <c r="B830" s="30" t="s">
        <v>1524</v>
      </c>
      <c r="C830" s="30" t="s">
        <v>14</v>
      </c>
      <c r="D830" s="31" t="str">
        <f>TEXT(Sheet3!H168,"yyyymmdd")</f>
        <v>20250526</v>
      </c>
      <c r="E830" s="30" t="s">
        <v>11</v>
      </c>
      <c r="F830" s="30" t="s">
        <v>1525</v>
      </c>
      <c r="G830" s="12">
        <v>20250527</v>
      </c>
      <c r="H830"/>
    </row>
    <row r="831" spans="1:8" ht="24" customHeight="1" x14ac:dyDescent="0.15">
      <c r="A831" s="30">
        <v>828</v>
      </c>
      <c r="B831" s="30" t="s">
        <v>1526</v>
      </c>
      <c r="C831" s="30" t="s">
        <v>14</v>
      </c>
      <c r="D831" s="31" t="str">
        <f>TEXT(Sheet3!H169,"yyyymmdd")</f>
        <v>20250525</v>
      </c>
      <c r="E831" s="30" t="s">
        <v>11</v>
      </c>
      <c r="F831" s="30" t="s">
        <v>1527</v>
      </c>
      <c r="G831" s="12">
        <v>20250601</v>
      </c>
      <c r="H831"/>
    </row>
    <row r="832" spans="1:8" ht="24" customHeight="1" x14ac:dyDescent="0.15">
      <c r="A832" s="30">
        <v>829</v>
      </c>
      <c r="B832" s="30" t="s">
        <v>1528</v>
      </c>
      <c r="C832" s="30" t="s">
        <v>10</v>
      </c>
      <c r="D832" s="31" t="str">
        <f>TEXT(Sheet3!H170,"yyyymmdd")</f>
        <v>20250525</v>
      </c>
      <c r="E832" s="30" t="s">
        <v>11</v>
      </c>
      <c r="F832" s="30" t="s">
        <v>1529</v>
      </c>
      <c r="G832" s="12">
        <v>20250527</v>
      </c>
      <c r="H832"/>
    </row>
    <row r="833" spans="1:8" ht="24" customHeight="1" x14ac:dyDescent="0.15">
      <c r="A833" s="30">
        <v>830</v>
      </c>
      <c r="B833" s="30" t="s">
        <v>1530</v>
      </c>
      <c r="C833" s="30" t="s">
        <v>14</v>
      </c>
      <c r="D833" s="31" t="str">
        <f>TEXT(Sheet3!H171,"yyyymmdd")</f>
        <v>20250526</v>
      </c>
      <c r="E833" s="30" t="s">
        <v>11</v>
      </c>
      <c r="F833" s="30" t="s">
        <v>1531</v>
      </c>
      <c r="G833" s="12">
        <v>20250527</v>
      </c>
      <c r="H833"/>
    </row>
    <row r="834" spans="1:8" ht="24" customHeight="1" x14ac:dyDescent="0.15">
      <c r="A834" s="30">
        <v>831</v>
      </c>
      <c r="B834" s="30" t="s">
        <v>1532</v>
      </c>
      <c r="C834" s="30" t="s">
        <v>10</v>
      </c>
      <c r="D834" s="31" t="str">
        <f>TEXT(Sheet3!H172,"yyyymmdd")</f>
        <v>20250526</v>
      </c>
      <c r="E834" s="30" t="s">
        <v>11</v>
      </c>
      <c r="F834" s="30" t="s">
        <v>1533</v>
      </c>
      <c r="G834" s="12">
        <v>20250529</v>
      </c>
      <c r="H834"/>
    </row>
    <row r="835" spans="1:8" ht="24" customHeight="1" x14ac:dyDescent="0.15">
      <c r="A835" s="30">
        <v>832</v>
      </c>
      <c r="B835" s="30" t="s">
        <v>1534</v>
      </c>
      <c r="C835" s="30" t="s">
        <v>14</v>
      </c>
      <c r="D835" s="31" t="str">
        <f>TEXT(Sheet3!H173,"yyyymmdd")</f>
        <v>20250526</v>
      </c>
      <c r="E835" s="30" t="s">
        <v>11</v>
      </c>
      <c r="F835" s="30" t="s">
        <v>1535</v>
      </c>
      <c r="G835" s="12">
        <v>20250528</v>
      </c>
      <c r="H835"/>
    </row>
    <row r="836" spans="1:8" ht="24" customHeight="1" x14ac:dyDescent="0.15">
      <c r="A836" s="30">
        <v>833</v>
      </c>
      <c r="B836" s="30" t="s">
        <v>1536</v>
      </c>
      <c r="C836" s="30" t="s">
        <v>14</v>
      </c>
      <c r="D836" s="31" t="str">
        <f>TEXT(Sheet3!H174,"yyyymmdd")</f>
        <v>20250528</v>
      </c>
      <c r="E836" s="30" t="s">
        <v>11</v>
      </c>
      <c r="F836" s="30" t="s">
        <v>1537</v>
      </c>
      <c r="G836" s="12">
        <v>20250529</v>
      </c>
      <c r="H836"/>
    </row>
    <row r="837" spans="1:8" ht="24" customHeight="1" x14ac:dyDescent="0.15">
      <c r="A837" s="30">
        <v>834</v>
      </c>
      <c r="B837" s="30" t="s">
        <v>1538</v>
      </c>
      <c r="C837" s="30" t="s">
        <v>14</v>
      </c>
      <c r="D837" s="31" t="str">
        <f>TEXT(Sheet3!H175,"yyyymmdd")</f>
        <v>20250528</v>
      </c>
      <c r="E837" s="30" t="s">
        <v>11</v>
      </c>
      <c r="F837" s="30" t="s">
        <v>1539</v>
      </c>
      <c r="G837" s="12">
        <v>20250529</v>
      </c>
      <c r="H837"/>
    </row>
    <row r="838" spans="1:8" ht="24" customHeight="1" x14ac:dyDescent="0.15">
      <c r="A838" s="30">
        <v>835</v>
      </c>
      <c r="B838" s="30" t="s">
        <v>971</v>
      </c>
      <c r="C838" s="30" t="s">
        <v>14</v>
      </c>
      <c r="D838" s="31" t="str">
        <f>TEXT(Sheet3!H176,"yyyymmdd")</f>
        <v>20250527</v>
      </c>
      <c r="E838" s="30" t="s">
        <v>11</v>
      </c>
      <c r="F838" s="30" t="s">
        <v>1540</v>
      </c>
      <c r="G838" s="12">
        <v>20250531</v>
      </c>
      <c r="H838"/>
    </row>
    <row r="839" spans="1:8" ht="24" customHeight="1" x14ac:dyDescent="0.15">
      <c r="A839" s="30">
        <v>836</v>
      </c>
      <c r="B839" s="30" t="s">
        <v>1541</v>
      </c>
      <c r="C839" s="30" t="s">
        <v>14</v>
      </c>
      <c r="D839" s="31" t="str">
        <f>TEXT(Sheet3!H177,"yyyymmdd")</f>
        <v>20250528</v>
      </c>
      <c r="E839" s="30" t="s">
        <v>11</v>
      </c>
      <c r="F839" s="30" t="s">
        <v>1542</v>
      </c>
      <c r="G839" s="12">
        <v>20250530</v>
      </c>
      <c r="H839"/>
    </row>
    <row r="840" spans="1:8" ht="24" customHeight="1" x14ac:dyDescent="0.15">
      <c r="A840" s="30">
        <v>837</v>
      </c>
      <c r="B840" s="30" t="s">
        <v>1543</v>
      </c>
      <c r="C840" s="30" t="s">
        <v>10</v>
      </c>
      <c r="D840" s="31" t="str">
        <f>TEXT(Sheet3!H178,"yyyymmdd")</f>
        <v>20250529</v>
      </c>
      <c r="E840" s="30" t="s">
        <v>11</v>
      </c>
      <c r="F840" s="30" t="s">
        <v>1544</v>
      </c>
      <c r="G840" s="12">
        <v>20250530</v>
      </c>
      <c r="H840"/>
    </row>
    <row r="841" spans="1:8" ht="24" customHeight="1" x14ac:dyDescent="0.15">
      <c r="A841" s="30">
        <v>838</v>
      </c>
      <c r="B841" s="30" t="s">
        <v>1545</v>
      </c>
      <c r="C841" s="30" t="s">
        <v>10</v>
      </c>
      <c r="D841" s="31" t="str">
        <f>TEXT(Sheet3!H179,"yyyymmdd")</f>
        <v>20250529</v>
      </c>
      <c r="E841" s="30" t="s">
        <v>11</v>
      </c>
      <c r="F841" s="30" t="s">
        <v>1546</v>
      </c>
      <c r="G841" s="12">
        <v>20250604</v>
      </c>
      <c r="H841"/>
    </row>
    <row r="842" spans="1:8" ht="24" customHeight="1" x14ac:dyDescent="0.15">
      <c r="A842" s="30">
        <v>839</v>
      </c>
      <c r="B842" s="30" t="s">
        <v>1547</v>
      </c>
      <c r="C842" s="30" t="s">
        <v>10</v>
      </c>
      <c r="D842" s="31" t="str">
        <f>TEXT(Sheet3!H180,"yyyymmdd")</f>
        <v>20250529</v>
      </c>
      <c r="E842" s="30" t="s">
        <v>11</v>
      </c>
      <c r="F842" s="30" t="s">
        <v>1548</v>
      </c>
      <c r="G842" s="12">
        <v>20250530</v>
      </c>
      <c r="H842"/>
    </row>
    <row r="843" spans="1:8" ht="24" customHeight="1" x14ac:dyDescent="0.15">
      <c r="A843" s="30">
        <v>840</v>
      </c>
      <c r="B843" s="30" t="s">
        <v>1549</v>
      </c>
      <c r="C843" s="30" t="s">
        <v>10</v>
      </c>
      <c r="D843" s="31" t="str">
        <f>TEXT(Sheet3!H181,"yyyymmdd")</f>
        <v>20250529</v>
      </c>
      <c r="E843" s="30" t="s">
        <v>11</v>
      </c>
      <c r="F843" s="30" t="s">
        <v>1550</v>
      </c>
      <c r="G843" s="12">
        <v>20250530</v>
      </c>
      <c r="H843"/>
    </row>
    <row r="844" spans="1:8" ht="24" customHeight="1" x14ac:dyDescent="0.15">
      <c r="A844" s="30">
        <v>841</v>
      </c>
      <c r="B844" s="30" t="s">
        <v>1551</v>
      </c>
      <c r="C844" s="30" t="s">
        <v>14</v>
      </c>
      <c r="D844" s="31" t="str">
        <f>TEXT(Sheet3!H182,"yyyymmdd")</f>
        <v>20250530</v>
      </c>
      <c r="E844" s="30" t="s">
        <v>11</v>
      </c>
      <c r="F844" s="30" t="s">
        <v>1552</v>
      </c>
      <c r="G844" s="12">
        <v>20250605</v>
      </c>
      <c r="H844"/>
    </row>
    <row r="845" spans="1:8" ht="24" customHeight="1" x14ac:dyDescent="0.15">
      <c r="A845" s="30">
        <v>842</v>
      </c>
      <c r="B845" s="30" t="s">
        <v>1553</v>
      </c>
      <c r="C845" s="30" t="s">
        <v>14</v>
      </c>
      <c r="D845" s="31" t="str">
        <f>TEXT(Sheet3!H183,"yyyymmdd")</f>
        <v>20250531</v>
      </c>
      <c r="E845" s="30" t="s">
        <v>11</v>
      </c>
      <c r="F845" s="30" t="s">
        <v>1554</v>
      </c>
      <c r="G845" s="12">
        <v>20250603</v>
      </c>
      <c r="H845"/>
    </row>
    <row r="846" spans="1:8" ht="24" customHeight="1" x14ac:dyDescent="0.15">
      <c r="A846" s="30">
        <v>843</v>
      </c>
      <c r="B846" s="30" t="s">
        <v>1555</v>
      </c>
      <c r="C846" s="30" t="s">
        <v>14</v>
      </c>
      <c r="D846" s="31" t="str">
        <f>TEXT(Sheet3!H184,"yyyymmdd")</f>
        <v>20250531</v>
      </c>
      <c r="E846" s="30" t="s">
        <v>11</v>
      </c>
      <c r="F846" s="30" t="s">
        <v>641</v>
      </c>
      <c r="G846" s="12">
        <v>20250603</v>
      </c>
      <c r="H846"/>
    </row>
    <row r="847" spans="1:8" ht="24" customHeight="1" x14ac:dyDescent="0.15">
      <c r="A847" s="30">
        <v>844</v>
      </c>
      <c r="B847" s="30" t="s">
        <v>1556</v>
      </c>
      <c r="C847" s="30" t="s">
        <v>14</v>
      </c>
      <c r="D847" s="31" t="str">
        <f>TEXT(Sheet3!H185,"yyyymmdd")</f>
        <v>20250531</v>
      </c>
      <c r="E847" s="30" t="s">
        <v>11</v>
      </c>
      <c r="F847" s="30" t="s">
        <v>1557</v>
      </c>
      <c r="G847" s="12">
        <v>20250604</v>
      </c>
      <c r="H847"/>
    </row>
    <row r="848" spans="1:8" ht="24" customHeight="1" x14ac:dyDescent="0.15">
      <c r="A848" s="30">
        <v>845</v>
      </c>
      <c r="B848" s="30" t="s">
        <v>1558</v>
      </c>
      <c r="C848" s="30" t="s">
        <v>10</v>
      </c>
      <c r="D848" s="31" t="str">
        <f>TEXT(Sheet3!H186,"yyyymmdd")</f>
        <v>20250531</v>
      </c>
      <c r="E848" s="30" t="s">
        <v>11</v>
      </c>
      <c r="F848" s="30" t="s">
        <v>1559</v>
      </c>
      <c r="G848" s="12">
        <v>20250602</v>
      </c>
      <c r="H848"/>
    </row>
    <row r="849" spans="1:8" ht="24" customHeight="1" x14ac:dyDescent="0.15">
      <c r="A849" s="30">
        <v>846</v>
      </c>
      <c r="B849" s="30" t="s">
        <v>1560</v>
      </c>
      <c r="C849" s="30" t="s">
        <v>10</v>
      </c>
      <c r="D849" s="31" t="str">
        <f>TEXT(Sheet3!H187,"yyyymmdd")</f>
        <v>20250601</v>
      </c>
      <c r="E849" s="30" t="s">
        <v>11</v>
      </c>
      <c r="F849" s="30" t="s">
        <v>1561</v>
      </c>
      <c r="G849" s="12">
        <v>20250603</v>
      </c>
      <c r="H849"/>
    </row>
    <row r="850" spans="1:8" ht="24" customHeight="1" x14ac:dyDescent="0.15">
      <c r="A850" s="30">
        <v>847</v>
      </c>
      <c r="B850" s="30" t="s">
        <v>1562</v>
      </c>
      <c r="C850" s="30" t="s">
        <v>14</v>
      </c>
      <c r="D850" s="31" t="str">
        <f>TEXT(Sheet3!H188,"yyyymmdd")</f>
        <v>20250603</v>
      </c>
      <c r="E850" s="30" t="s">
        <v>11</v>
      </c>
      <c r="F850" s="30" t="s">
        <v>1563</v>
      </c>
      <c r="G850" s="12">
        <v>20250604</v>
      </c>
      <c r="H850"/>
    </row>
    <row r="851" spans="1:8" ht="24" customHeight="1" x14ac:dyDescent="0.15">
      <c r="A851" s="30">
        <v>848</v>
      </c>
      <c r="B851" s="30" t="s">
        <v>1564</v>
      </c>
      <c r="C851" s="30" t="s">
        <v>10</v>
      </c>
      <c r="D851" s="31" t="str">
        <f>TEXT(Sheet3!H189,"yyyymmdd")</f>
        <v>20250603</v>
      </c>
      <c r="E851" s="30" t="s">
        <v>11</v>
      </c>
      <c r="F851" s="30" t="s">
        <v>1565</v>
      </c>
      <c r="G851" s="12">
        <v>20250604</v>
      </c>
      <c r="H851"/>
    </row>
    <row r="852" spans="1:8" ht="24" customHeight="1" x14ac:dyDescent="0.15">
      <c r="A852" s="30">
        <v>849</v>
      </c>
      <c r="B852" s="30" t="s">
        <v>1566</v>
      </c>
      <c r="C852" s="30" t="s">
        <v>14</v>
      </c>
      <c r="D852" s="31" t="str">
        <f>TEXT(Sheet3!H190,"yyyymmdd")</f>
        <v>20250604</v>
      </c>
      <c r="E852" s="30" t="s">
        <v>11</v>
      </c>
      <c r="F852" s="30" t="s">
        <v>1567</v>
      </c>
      <c r="G852" s="12">
        <v>20250606</v>
      </c>
      <c r="H852"/>
    </row>
    <row r="853" spans="1:8" ht="24" customHeight="1" x14ac:dyDescent="0.15">
      <c r="A853" s="30">
        <v>850</v>
      </c>
      <c r="B853" s="30" t="s">
        <v>1568</v>
      </c>
      <c r="C853" s="30" t="s">
        <v>14</v>
      </c>
      <c r="D853" s="31" t="str">
        <f>TEXT(Sheet3!H191,"yyyymmdd")</f>
        <v>20250603</v>
      </c>
      <c r="E853" s="30" t="s">
        <v>11</v>
      </c>
      <c r="F853" s="30" t="s">
        <v>1569</v>
      </c>
      <c r="G853" s="12">
        <v>20250605</v>
      </c>
      <c r="H853"/>
    </row>
    <row r="854" spans="1:8" ht="24" customHeight="1" x14ac:dyDescent="0.15">
      <c r="A854" s="30">
        <v>851</v>
      </c>
      <c r="B854" s="30" t="s">
        <v>1570</v>
      </c>
      <c r="C854" s="30" t="s">
        <v>10</v>
      </c>
      <c r="D854" s="31" t="str">
        <f>TEXT(Sheet3!H192,"yyyymmdd")</f>
        <v>20250604</v>
      </c>
      <c r="E854" s="30" t="s">
        <v>11</v>
      </c>
      <c r="F854" s="30" t="s">
        <v>1571</v>
      </c>
      <c r="G854" s="12">
        <v>20250606</v>
      </c>
      <c r="H854"/>
    </row>
    <row r="855" spans="1:8" ht="24" customHeight="1" x14ac:dyDescent="0.15">
      <c r="A855" s="30">
        <v>852</v>
      </c>
      <c r="B855" s="30" t="s">
        <v>1572</v>
      </c>
      <c r="C855" s="30" t="s">
        <v>10</v>
      </c>
      <c r="D855" s="31" t="str">
        <f>TEXT(Sheet3!H193,"yyyymmdd")</f>
        <v>20250604</v>
      </c>
      <c r="E855" s="30" t="s">
        <v>11</v>
      </c>
      <c r="F855" s="30" t="s">
        <v>1573</v>
      </c>
      <c r="G855" s="12">
        <v>20250609</v>
      </c>
      <c r="H855"/>
    </row>
    <row r="856" spans="1:8" ht="24" customHeight="1" x14ac:dyDescent="0.15">
      <c r="A856" s="30">
        <v>853</v>
      </c>
      <c r="B856" s="30" t="s">
        <v>1574</v>
      </c>
      <c r="C856" s="30" t="s">
        <v>14</v>
      </c>
      <c r="D856" s="31" t="str">
        <f>TEXT(Sheet3!H194,"yyyymmdd")</f>
        <v>20250605</v>
      </c>
      <c r="E856" s="30" t="s">
        <v>11</v>
      </c>
      <c r="F856" s="30" t="s">
        <v>1575</v>
      </c>
      <c r="G856" s="12">
        <v>20250606</v>
      </c>
      <c r="H856"/>
    </row>
    <row r="857" spans="1:8" ht="24" customHeight="1" x14ac:dyDescent="0.15">
      <c r="A857" s="30">
        <v>854</v>
      </c>
      <c r="B857" s="30" t="s">
        <v>1576</v>
      </c>
      <c r="C857" s="30" t="s">
        <v>14</v>
      </c>
      <c r="D857" s="31" t="str">
        <f>TEXT(Sheet3!H195,"yyyymmdd")</f>
        <v>20250605</v>
      </c>
      <c r="E857" s="30" t="s">
        <v>11</v>
      </c>
      <c r="F857" s="30" t="s">
        <v>1577</v>
      </c>
      <c r="G857" s="12">
        <v>20250606</v>
      </c>
      <c r="H857"/>
    </row>
    <row r="858" spans="1:8" ht="24" customHeight="1" x14ac:dyDescent="0.15">
      <c r="A858" s="30">
        <v>855</v>
      </c>
      <c r="B858" s="30" t="s">
        <v>1578</v>
      </c>
      <c r="C858" s="30" t="s">
        <v>14</v>
      </c>
      <c r="D858" s="31" t="str">
        <f>TEXT(Sheet3!H196,"yyyymmdd")</f>
        <v>20250604</v>
      </c>
      <c r="E858" s="30" t="s">
        <v>11</v>
      </c>
      <c r="F858" s="30" t="s">
        <v>1579</v>
      </c>
      <c r="G858" s="12">
        <v>20250606</v>
      </c>
      <c r="H858"/>
    </row>
    <row r="859" spans="1:8" ht="24" customHeight="1" x14ac:dyDescent="0.15">
      <c r="A859" s="30">
        <v>856</v>
      </c>
      <c r="B859" s="30" t="s">
        <v>1580</v>
      </c>
      <c r="C859" s="30" t="s">
        <v>14</v>
      </c>
      <c r="D859" s="31" t="str">
        <f>TEXT(Sheet3!H197,"yyyymmdd")</f>
        <v>20250607</v>
      </c>
      <c r="E859" s="30" t="s">
        <v>11</v>
      </c>
      <c r="F859" s="30" t="s">
        <v>1581</v>
      </c>
      <c r="G859" s="12">
        <v>20250609</v>
      </c>
      <c r="H859"/>
    </row>
    <row r="860" spans="1:8" ht="24" customHeight="1" x14ac:dyDescent="0.15">
      <c r="A860" s="30">
        <v>857</v>
      </c>
      <c r="B860" s="30" t="s">
        <v>1582</v>
      </c>
      <c r="C860" s="30" t="s">
        <v>10</v>
      </c>
      <c r="D860" s="31" t="str">
        <f>TEXT(Sheet3!H198,"yyyymmdd")</f>
        <v>20250608</v>
      </c>
      <c r="E860" s="30" t="s">
        <v>11</v>
      </c>
      <c r="F860" s="30" t="s">
        <v>1583</v>
      </c>
      <c r="G860" s="12">
        <v>20250610</v>
      </c>
      <c r="H860"/>
    </row>
    <row r="861" spans="1:8" ht="24" customHeight="1" x14ac:dyDescent="0.15">
      <c r="A861" s="30">
        <v>858</v>
      </c>
      <c r="B861" s="30" t="s">
        <v>1584</v>
      </c>
      <c r="C861" s="30" t="s">
        <v>14</v>
      </c>
      <c r="D861" s="31" t="str">
        <f>TEXT(Sheet3!H199,"yyyymmdd")</f>
        <v>20250610</v>
      </c>
      <c r="E861" s="30" t="s">
        <v>11</v>
      </c>
      <c r="F861" s="30" t="s">
        <v>1585</v>
      </c>
      <c r="G861" s="12">
        <v>20250611</v>
      </c>
      <c r="H861"/>
    </row>
    <row r="862" spans="1:8" ht="24" customHeight="1" x14ac:dyDescent="0.15">
      <c r="A862" s="30">
        <v>859</v>
      </c>
      <c r="B862" s="30" t="s">
        <v>1586</v>
      </c>
      <c r="C862" s="30" t="s">
        <v>14</v>
      </c>
      <c r="D862" s="31" t="str">
        <f>TEXT(Sheet3!H200,"yyyymmdd")</f>
        <v>20250608</v>
      </c>
      <c r="E862" s="30" t="s">
        <v>11</v>
      </c>
      <c r="F862" s="30" t="s">
        <v>1587</v>
      </c>
      <c r="G862" s="12">
        <v>20250612</v>
      </c>
      <c r="H862"/>
    </row>
    <row r="863" spans="1:8" ht="24" customHeight="1" x14ac:dyDescent="0.15">
      <c r="A863" s="30">
        <v>860</v>
      </c>
      <c r="B863" s="30" t="s">
        <v>1588</v>
      </c>
      <c r="C863" s="30" t="s">
        <v>10</v>
      </c>
      <c r="D863" s="31" t="str">
        <f>TEXT(Sheet3!H201,"yyyymmdd")</f>
        <v>20250610</v>
      </c>
      <c r="E863" s="30" t="s">
        <v>11</v>
      </c>
      <c r="F863" s="30" t="s">
        <v>1589</v>
      </c>
      <c r="G863" s="12">
        <v>20250611</v>
      </c>
      <c r="H863"/>
    </row>
    <row r="864" spans="1:8" ht="24" customHeight="1" x14ac:dyDescent="0.15">
      <c r="A864" s="30">
        <v>861</v>
      </c>
      <c r="B864" s="30" t="s">
        <v>1590</v>
      </c>
      <c r="C864" s="30" t="s">
        <v>14</v>
      </c>
      <c r="D864" s="31" t="str">
        <f>TEXT(Sheet3!H202,"yyyymmdd")</f>
        <v>20250610</v>
      </c>
      <c r="E864" s="30" t="s">
        <v>11</v>
      </c>
      <c r="F864" s="30" t="s">
        <v>1591</v>
      </c>
      <c r="G864" s="12">
        <v>20250611</v>
      </c>
      <c r="H864"/>
    </row>
    <row r="865" spans="1:8" ht="24" customHeight="1" x14ac:dyDescent="0.15">
      <c r="A865" s="30">
        <v>862</v>
      </c>
      <c r="B865" s="30" t="s">
        <v>1592</v>
      </c>
      <c r="C865" s="30" t="s">
        <v>10</v>
      </c>
      <c r="D865" s="31" t="str">
        <f>TEXT(Sheet3!H203,"yyyymmdd")</f>
        <v>20250611</v>
      </c>
      <c r="E865" s="30" t="s">
        <v>11</v>
      </c>
      <c r="F865" s="30" t="s">
        <v>1593</v>
      </c>
      <c r="G865" s="12">
        <v>20250613</v>
      </c>
      <c r="H865"/>
    </row>
    <row r="866" spans="1:8" ht="24" customHeight="1" x14ac:dyDescent="0.15">
      <c r="A866" s="30">
        <v>863</v>
      </c>
      <c r="B866" s="30" t="s">
        <v>1594</v>
      </c>
      <c r="C866" s="30" t="s">
        <v>14</v>
      </c>
      <c r="D866" s="31" t="str">
        <f>TEXT(Sheet3!H204,"yyyymmdd")</f>
        <v>20250611</v>
      </c>
      <c r="E866" s="30" t="s">
        <v>11</v>
      </c>
      <c r="F866" s="30" t="s">
        <v>1595</v>
      </c>
      <c r="G866" s="12">
        <v>20250613</v>
      </c>
      <c r="H866"/>
    </row>
    <row r="867" spans="1:8" ht="24" customHeight="1" x14ac:dyDescent="0.15">
      <c r="A867" s="30">
        <v>864</v>
      </c>
      <c r="B867" s="30" t="s">
        <v>1596</v>
      </c>
      <c r="C867" s="30" t="s">
        <v>14</v>
      </c>
      <c r="D867" s="31" t="str">
        <f>TEXT(Sheet3!H205,"yyyymmdd")</f>
        <v>20250613</v>
      </c>
      <c r="E867" s="30" t="s">
        <v>11</v>
      </c>
      <c r="F867" s="30" t="s">
        <v>1597</v>
      </c>
      <c r="G867" s="12">
        <v>20250615</v>
      </c>
      <c r="H867"/>
    </row>
    <row r="868" spans="1:8" ht="24" customHeight="1" x14ac:dyDescent="0.15">
      <c r="A868" s="30">
        <v>865</v>
      </c>
      <c r="B868" s="30" t="s">
        <v>1598</v>
      </c>
      <c r="C868" s="30" t="s">
        <v>10</v>
      </c>
      <c r="D868" s="31" t="str">
        <f>TEXT(Sheet3!H206,"yyyymmdd")</f>
        <v>20250614</v>
      </c>
      <c r="E868" s="30" t="s">
        <v>11</v>
      </c>
      <c r="F868" s="30" t="s">
        <v>1599</v>
      </c>
      <c r="G868" s="12">
        <v>20250615</v>
      </c>
      <c r="H868"/>
    </row>
    <row r="869" spans="1:8" ht="24" customHeight="1" x14ac:dyDescent="0.15">
      <c r="A869" s="30">
        <v>866</v>
      </c>
      <c r="B869" s="30" t="s">
        <v>1600</v>
      </c>
      <c r="C869" s="30" t="s">
        <v>14</v>
      </c>
      <c r="D869" s="31" t="str">
        <f>TEXT(Sheet3!H207,"yyyymmdd")</f>
        <v>20250613</v>
      </c>
      <c r="E869" s="30" t="s">
        <v>11</v>
      </c>
      <c r="F869" s="30" t="s">
        <v>1601</v>
      </c>
      <c r="G869" s="12">
        <v>20250615</v>
      </c>
      <c r="H869"/>
    </row>
    <row r="870" spans="1:8" ht="24" customHeight="1" x14ac:dyDescent="0.15">
      <c r="A870" s="30">
        <v>867</v>
      </c>
      <c r="B870" s="30" t="s">
        <v>1602</v>
      </c>
      <c r="C870" s="30" t="s">
        <v>14</v>
      </c>
      <c r="D870" s="31" t="str">
        <f>TEXT(Sheet3!H208,"yyyymmdd")</f>
        <v>20250618</v>
      </c>
      <c r="E870" s="30" t="s">
        <v>11</v>
      </c>
      <c r="F870" s="30" t="s">
        <v>1603</v>
      </c>
      <c r="G870" s="12">
        <v>20250620</v>
      </c>
      <c r="H870"/>
    </row>
    <row r="871" spans="1:8" ht="24" customHeight="1" x14ac:dyDescent="0.15">
      <c r="A871" s="30">
        <v>868</v>
      </c>
      <c r="B871" s="30" t="s">
        <v>1604</v>
      </c>
      <c r="C871" s="30" t="s">
        <v>14</v>
      </c>
      <c r="D871" s="31" t="str">
        <f>TEXT(Sheet3!H209,"yyyymmdd")</f>
        <v>20250617</v>
      </c>
      <c r="E871" s="30" t="s">
        <v>11</v>
      </c>
      <c r="F871" s="30" t="s">
        <v>1605</v>
      </c>
      <c r="G871" s="12">
        <v>20250619</v>
      </c>
      <c r="H871"/>
    </row>
    <row r="872" spans="1:8" ht="24" customHeight="1" x14ac:dyDescent="0.15">
      <c r="A872" s="30">
        <v>869</v>
      </c>
      <c r="B872" s="30" t="s">
        <v>1604</v>
      </c>
      <c r="C872" s="30" t="s">
        <v>10</v>
      </c>
      <c r="D872" s="31" t="str">
        <f>TEXT(Sheet3!H210,"yyyymmdd")</f>
        <v>20250617</v>
      </c>
      <c r="E872" s="30" t="s">
        <v>11</v>
      </c>
      <c r="F872" s="30" t="s">
        <v>1605</v>
      </c>
      <c r="G872" s="12">
        <v>20250619</v>
      </c>
      <c r="H872"/>
    </row>
    <row r="873" spans="1:8" ht="24" customHeight="1" x14ac:dyDescent="0.15">
      <c r="A873" s="30">
        <v>870</v>
      </c>
      <c r="B873" s="30" t="s">
        <v>1606</v>
      </c>
      <c r="C873" s="30" t="s">
        <v>10</v>
      </c>
      <c r="D873" s="31">
        <v>20250610</v>
      </c>
      <c r="E873" s="30" t="s">
        <v>107</v>
      </c>
      <c r="F873" s="30" t="s">
        <v>1607</v>
      </c>
      <c r="G873" s="12">
        <v>20250612</v>
      </c>
      <c r="H873"/>
    </row>
    <row r="874" spans="1:8" ht="24" customHeight="1" x14ac:dyDescent="0.15">
      <c r="A874" s="30">
        <v>871</v>
      </c>
      <c r="B874" s="30" t="s">
        <v>1608</v>
      </c>
      <c r="C874" s="30" t="s">
        <v>14</v>
      </c>
      <c r="D874" s="31">
        <v>20250615</v>
      </c>
      <c r="E874" s="30" t="s">
        <v>107</v>
      </c>
      <c r="F874" s="30" t="s">
        <v>1609</v>
      </c>
      <c r="G874" s="12">
        <v>20250617</v>
      </c>
      <c r="H874"/>
    </row>
    <row r="875" spans="1:8" ht="24" customHeight="1" x14ac:dyDescent="0.15">
      <c r="A875" s="30">
        <v>872</v>
      </c>
      <c r="B875" s="30" t="s">
        <v>1610</v>
      </c>
      <c r="C875" s="30" t="s">
        <v>10</v>
      </c>
      <c r="D875" s="31" t="str">
        <f>TEXT(Sheet2!K17,"yyyymmdd")</f>
        <v>20250619</v>
      </c>
      <c r="E875" s="30" t="s">
        <v>11</v>
      </c>
      <c r="F875" s="30" t="s">
        <v>1611</v>
      </c>
      <c r="G875" s="12">
        <v>20250623</v>
      </c>
      <c r="H875"/>
    </row>
    <row r="876" spans="1:8" ht="24" customHeight="1" x14ac:dyDescent="0.15">
      <c r="A876" s="30">
        <v>873</v>
      </c>
      <c r="B876" s="30" t="s">
        <v>1612</v>
      </c>
      <c r="C876" s="30" t="s">
        <v>10</v>
      </c>
      <c r="D876" s="31" t="str">
        <f>TEXT(Sheet2!K18,"yyyymmdd")</f>
        <v>20250620</v>
      </c>
      <c r="E876" s="30" t="s">
        <v>11</v>
      </c>
      <c r="F876" s="30" t="s">
        <v>1613</v>
      </c>
      <c r="G876" s="12">
        <v>20250621</v>
      </c>
      <c r="H876"/>
    </row>
    <row r="877" spans="1:8" ht="24" customHeight="1" x14ac:dyDescent="0.15">
      <c r="A877" s="30">
        <v>874</v>
      </c>
      <c r="B877" s="30" t="s">
        <v>1614</v>
      </c>
      <c r="C877" s="30" t="s">
        <v>14</v>
      </c>
      <c r="D877" s="31" t="str">
        <f>TEXT(Sheet2!K19,"yyyymmdd")</f>
        <v>20250621</v>
      </c>
      <c r="E877" s="30" t="s">
        <v>11</v>
      </c>
      <c r="F877" s="30" t="s">
        <v>1615</v>
      </c>
      <c r="G877" s="12">
        <v>20250623</v>
      </c>
      <c r="H877"/>
    </row>
    <row r="878" spans="1:8" ht="24" customHeight="1" x14ac:dyDescent="0.15">
      <c r="A878" s="30">
        <v>875</v>
      </c>
      <c r="B878" s="30" t="s">
        <v>1616</v>
      </c>
      <c r="C878" s="30" t="s">
        <v>14</v>
      </c>
      <c r="D878" s="31" t="str">
        <f>TEXT(Sheet2!K20,"yyyymmdd")</f>
        <v>20250621</v>
      </c>
      <c r="E878" s="30" t="s">
        <v>11</v>
      </c>
      <c r="F878" s="30" t="s">
        <v>1617</v>
      </c>
      <c r="G878" s="12">
        <v>20250621</v>
      </c>
      <c r="H878"/>
    </row>
    <row r="879" spans="1:8" ht="24" customHeight="1" x14ac:dyDescent="0.15">
      <c r="A879" s="30">
        <v>876</v>
      </c>
      <c r="B879" s="30" t="s">
        <v>1618</v>
      </c>
      <c r="C879" s="30" t="s">
        <v>10</v>
      </c>
      <c r="D879" s="31" t="str">
        <f>TEXT(Sheet2!K21,"yyyymmdd")</f>
        <v>20250623</v>
      </c>
      <c r="E879" s="30" t="s">
        <v>11</v>
      </c>
      <c r="F879" s="30" t="s">
        <v>1619</v>
      </c>
      <c r="G879" s="12">
        <v>20250624</v>
      </c>
      <c r="H879"/>
    </row>
    <row r="880" spans="1:8" ht="24" customHeight="1" x14ac:dyDescent="0.15">
      <c r="A880" s="30">
        <v>877</v>
      </c>
      <c r="B880" s="30" t="s">
        <v>1620</v>
      </c>
      <c r="C880" s="30" t="s">
        <v>14</v>
      </c>
      <c r="D880" s="31" t="str">
        <f>TEXT(Sheet2!K22,"yyyymmdd")</f>
        <v>20250623</v>
      </c>
      <c r="E880" s="30" t="s">
        <v>11</v>
      </c>
      <c r="F880" s="30" t="s">
        <v>1621</v>
      </c>
      <c r="G880" s="12">
        <v>20250623</v>
      </c>
      <c r="H880"/>
    </row>
    <row r="881" spans="1:8" ht="24" customHeight="1" x14ac:dyDescent="0.15">
      <c r="A881" s="30">
        <v>878</v>
      </c>
      <c r="B881" s="30" t="s">
        <v>1622</v>
      </c>
      <c r="C881" s="30" t="s">
        <v>14</v>
      </c>
      <c r="D881" s="31" t="str">
        <f>TEXT(Sheet2!K23,"yyyymmdd")</f>
        <v>20250622</v>
      </c>
      <c r="E881" s="30" t="s">
        <v>11</v>
      </c>
      <c r="F881" s="30" t="s">
        <v>1623</v>
      </c>
      <c r="G881" s="12">
        <v>20250623</v>
      </c>
      <c r="H881"/>
    </row>
    <row r="882" spans="1:8" ht="24" customHeight="1" x14ac:dyDescent="0.15">
      <c r="A882" s="30">
        <v>879</v>
      </c>
      <c r="B882" s="30" t="s">
        <v>1624</v>
      </c>
      <c r="C882" s="30" t="s">
        <v>10</v>
      </c>
      <c r="D882" s="31" t="str">
        <f>TEXT(Sheet2!K24,"yyyymmdd")</f>
        <v>20250623</v>
      </c>
      <c r="E882" s="30" t="s">
        <v>11</v>
      </c>
      <c r="F882" s="30" t="s">
        <v>1625</v>
      </c>
      <c r="G882" s="12">
        <v>20250625</v>
      </c>
      <c r="H882"/>
    </row>
    <row r="883" spans="1:8" ht="24" customHeight="1" x14ac:dyDescent="0.15">
      <c r="A883" s="30">
        <v>880</v>
      </c>
      <c r="B883" s="30" t="s">
        <v>1626</v>
      </c>
      <c r="C883" s="30" t="s">
        <v>14</v>
      </c>
      <c r="D883" s="31" t="str">
        <f>TEXT(Sheet2!K25,"yyyymmdd")</f>
        <v>20250624</v>
      </c>
      <c r="E883" s="30" t="s">
        <v>11</v>
      </c>
      <c r="F883" s="30" t="s">
        <v>1627</v>
      </c>
      <c r="G883" s="12">
        <v>20250625</v>
      </c>
      <c r="H883"/>
    </row>
    <row r="884" spans="1:8" ht="24" customHeight="1" x14ac:dyDescent="0.15">
      <c r="A884" s="30">
        <v>881</v>
      </c>
      <c r="B884" s="30" t="s">
        <v>1628</v>
      </c>
      <c r="C884" s="30" t="s">
        <v>14</v>
      </c>
      <c r="D884" s="31" t="str">
        <f>TEXT(Sheet2!K26,"yyyymmdd")</f>
        <v>20250626</v>
      </c>
      <c r="E884" s="30" t="s">
        <v>11</v>
      </c>
      <c r="F884" s="30" t="s">
        <v>1629</v>
      </c>
      <c r="G884" s="12">
        <v>20250627</v>
      </c>
      <c r="H884"/>
    </row>
    <row r="885" spans="1:8" ht="24" customHeight="1" x14ac:dyDescent="0.15">
      <c r="A885" s="30">
        <v>882</v>
      </c>
      <c r="B885" s="30" t="s">
        <v>1630</v>
      </c>
      <c r="C885" s="30" t="s">
        <v>10</v>
      </c>
      <c r="D885" s="31" t="str">
        <f>TEXT(Sheet2!K27,"yyyymmdd")</f>
        <v>20250626</v>
      </c>
      <c r="E885" s="30" t="s">
        <v>11</v>
      </c>
      <c r="F885" s="30" t="s">
        <v>1631</v>
      </c>
      <c r="G885" s="12">
        <v>20250626</v>
      </c>
      <c r="H885"/>
    </row>
    <row r="886" spans="1:8" ht="24" customHeight="1" x14ac:dyDescent="0.15">
      <c r="A886" s="30">
        <v>883</v>
      </c>
      <c r="B886" s="30" t="s">
        <v>1632</v>
      </c>
      <c r="C886" s="30" t="s">
        <v>14</v>
      </c>
      <c r="D886" s="31" t="str">
        <f>TEXT(Sheet2!K28,"yyyymmdd")</f>
        <v>20250627</v>
      </c>
      <c r="E886" s="30" t="s">
        <v>11</v>
      </c>
      <c r="F886" s="30" t="s">
        <v>1633</v>
      </c>
      <c r="G886" s="12">
        <v>20250628</v>
      </c>
      <c r="H886"/>
    </row>
    <row r="887" spans="1:8" ht="24" customHeight="1" x14ac:dyDescent="0.15">
      <c r="A887" s="30">
        <v>884</v>
      </c>
      <c r="B887" s="30" t="s">
        <v>1634</v>
      </c>
      <c r="C887" s="30" t="s">
        <v>14</v>
      </c>
      <c r="D887" s="31" t="str">
        <f>TEXT(Sheet2!K29,"yyyymmdd")</f>
        <v>20250626</v>
      </c>
      <c r="E887" s="30" t="s">
        <v>11</v>
      </c>
      <c r="F887" s="30" t="s">
        <v>1635</v>
      </c>
      <c r="G887" s="12">
        <v>20250627</v>
      </c>
      <c r="H887"/>
    </row>
    <row r="888" spans="1:8" ht="24" customHeight="1" x14ac:dyDescent="0.15">
      <c r="A888" s="30">
        <v>885</v>
      </c>
      <c r="B888" s="30" t="s">
        <v>1636</v>
      </c>
      <c r="C888" s="30" t="s">
        <v>14</v>
      </c>
      <c r="D888" s="31" t="str">
        <f>TEXT(Sheet2!K30,"yyyymmdd")</f>
        <v>20250628</v>
      </c>
      <c r="E888" s="30" t="s">
        <v>11</v>
      </c>
      <c r="F888" s="30" t="s">
        <v>1637</v>
      </c>
      <c r="G888" s="12">
        <v>20250630</v>
      </c>
      <c r="H888"/>
    </row>
    <row r="889" spans="1:8" ht="24" customHeight="1" x14ac:dyDescent="0.15">
      <c r="A889" s="30">
        <v>886</v>
      </c>
      <c r="B889" s="30" t="s">
        <v>1638</v>
      </c>
      <c r="C889" s="30" t="s">
        <v>10</v>
      </c>
      <c r="D889" s="31" t="str">
        <f>TEXT(Sheet2!K31,"yyyymmdd")</f>
        <v>20250628</v>
      </c>
      <c r="E889" s="30" t="s">
        <v>11</v>
      </c>
      <c r="F889" s="30" t="s">
        <v>1639</v>
      </c>
      <c r="G889" s="12">
        <v>20250630</v>
      </c>
      <c r="H889"/>
    </row>
    <row r="890" spans="1:8" ht="24" customHeight="1" x14ac:dyDescent="0.15">
      <c r="A890" s="30">
        <v>887</v>
      </c>
      <c r="B890" s="30" t="s">
        <v>1640</v>
      </c>
      <c r="C890" s="30" t="s">
        <v>10</v>
      </c>
      <c r="D890" s="31" t="str">
        <f>TEXT(Sheet2!K32,"yyyymmdd")</f>
        <v>20250628</v>
      </c>
      <c r="E890" s="30" t="s">
        <v>11</v>
      </c>
      <c r="F890" s="30" t="s">
        <v>1641</v>
      </c>
      <c r="G890" s="12">
        <v>20250703</v>
      </c>
      <c r="H890"/>
    </row>
    <row r="891" spans="1:8" ht="24" customHeight="1" x14ac:dyDescent="0.15">
      <c r="A891" s="30">
        <v>888</v>
      </c>
      <c r="B891" s="30" t="s">
        <v>1642</v>
      </c>
      <c r="C891" s="30" t="s">
        <v>14</v>
      </c>
      <c r="D891" s="31" t="str">
        <f>TEXT(Sheet2!K33,"yyyymmdd")</f>
        <v>20250629</v>
      </c>
      <c r="E891" s="30" t="s">
        <v>11</v>
      </c>
      <c r="F891" s="30" t="s">
        <v>1643</v>
      </c>
      <c r="G891" s="12">
        <v>20250701</v>
      </c>
      <c r="H891"/>
    </row>
    <row r="892" spans="1:8" ht="24" customHeight="1" x14ac:dyDescent="0.15">
      <c r="A892" s="30">
        <v>889</v>
      </c>
      <c r="B892" s="30" t="s">
        <v>1644</v>
      </c>
      <c r="C892" s="30" t="s">
        <v>10</v>
      </c>
      <c r="D892" s="31" t="str">
        <f>TEXT(Sheet2!K34,"yyyymmdd")</f>
        <v>20250630</v>
      </c>
      <c r="E892" s="30" t="s">
        <v>11</v>
      </c>
      <c r="F892" s="30" t="s">
        <v>1645</v>
      </c>
      <c r="G892" s="12">
        <v>20250701</v>
      </c>
      <c r="H892"/>
    </row>
    <row r="893" spans="1:8" ht="24" customHeight="1" x14ac:dyDescent="0.15">
      <c r="A893" s="30">
        <v>890</v>
      </c>
      <c r="B893" s="30" t="s">
        <v>1646</v>
      </c>
      <c r="C893" s="30" t="s">
        <v>14</v>
      </c>
      <c r="D893" s="31" t="str">
        <f>TEXT(Sheet2!K35,"yyyymmdd")</f>
        <v>20250630</v>
      </c>
      <c r="E893" s="30" t="s">
        <v>11</v>
      </c>
      <c r="F893" s="30" t="s">
        <v>1647</v>
      </c>
      <c r="G893" s="12">
        <v>20250702</v>
      </c>
      <c r="H893"/>
    </row>
    <row r="894" spans="1:8" ht="24" customHeight="1" x14ac:dyDescent="0.15">
      <c r="A894" s="30">
        <v>891</v>
      </c>
      <c r="B894" s="30" t="s">
        <v>1648</v>
      </c>
      <c r="C894" s="30" t="s">
        <v>14</v>
      </c>
      <c r="D894" s="31" t="str">
        <f>TEXT(Sheet2!K36,"yyyymmdd")</f>
        <v>20250614</v>
      </c>
      <c r="E894" s="30" t="s">
        <v>11</v>
      </c>
      <c r="F894" s="30" t="s">
        <v>1649</v>
      </c>
      <c r="G894" s="12">
        <v>20250617</v>
      </c>
      <c r="H894"/>
    </row>
    <row r="895" spans="1:8" ht="24" customHeight="1" x14ac:dyDescent="0.15">
      <c r="A895" s="30">
        <v>892</v>
      </c>
      <c r="B895" s="30" t="s">
        <v>1650</v>
      </c>
      <c r="C895" s="30" t="s">
        <v>10</v>
      </c>
      <c r="D895" s="31" t="str">
        <f>TEXT(Sheet2!K37,"yyyymmdd")</f>
        <v>20250702</v>
      </c>
      <c r="E895" s="30" t="s">
        <v>11</v>
      </c>
      <c r="F895" s="30" t="s">
        <v>1651</v>
      </c>
      <c r="G895" s="12">
        <v>20250703</v>
      </c>
      <c r="H895"/>
    </row>
    <row r="896" spans="1:8" ht="24" customHeight="1" x14ac:dyDescent="0.15">
      <c r="A896" s="30">
        <v>893</v>
      </c>
      <c r="B896" s="30" t="s">
        <v>1652</v>
      </c>
      <c r="C896" s="30" t="s">
        <v>14</v>
      </c>
      <c r="D896" s="31" t="str">
        <f>TEXT(Sheet2!K38,"yyyymmdd")</f>
        <v>20250703</v>
      </c>
      <c r="E896" s="30" t="s">
        <v>11</v>
      </c>
      <c r="F896" s="30" t="s">
        <v>1653</v>
      </c>
      <c r="G896" s="12">
        <v>20250705</v>
      </c>
      <c r="H896"/>
    </row>
    <row r="897" spans="1:8" ht="24" customHeight="1" x14ac:dyDescent="0.15">
      <c r="A897" s="30">
        <v>894</v>
      </c>
      <c r="B897" s="30" t="s">
        <v>1654</v>
      </c>
      <c r="C897" s="30" t="s">
        <v>10</v>
      </c>
      <c r="D897" s="31" t="str">
        <f>TEXT(Sheet2!K39,"yyyymmdd")</f>
        <v>20250704</v>
      </c>
      <c r="E897" s="30" t="s">
        <v>11</v>
      </c>
      <c r="F897" s="30" t="s">
        <v>1655</v>
      </c>
      <c r="G897" s="12">
        <v>20250705</v>
      </c>
      <c r="H897"/>
    </row>
    <row r="898" spans="1:8" ht="24" customHeight="1" x14ac:dyDescent="0.15">
      <c r="A898" s="30">
        <v>895</v>
      </c>
      <c r="B898" s="30" t="s">
        <v>1656</v>
      </c>
      <c r="C898" s="30" t="s">
        <v>14</v>
      </c>
      <c r="D898" s="31" t="str">
        <f>TEXT(Sheet2!K40,"yyyymmdd")</f>
        <v>20250702</v>
      </c>
      <c r="E898" s="30" t="s">
        <v>11</v>
      </c>
      <c r="F898" s="30" t="s">
        <v>1657</v>
      </c>
      <c r="G898" s="12">
        <v>20250705</v>
      </c>
      <c r="H898"/>
    </row>
    <row r="899" spans="1:8" ht="24" customHeight="1" x14ac:dyDescent="0.15">
      <c r="A899" s="30">
        <v>896</v>
      </c>
      <c r="B899" s="30" t="s">
        <v>1658</v>
      </c>
      <c r="C899" s="30" t="s">
        <v>10</v>
      </c>
      <c r="D899" s="31" t="str">
        <f>TEXT(Sheet2!K41,"yyyymmdd")</f>
        <v>20250701</v>
      </c>
      <c r="E899" s="30" t="s">
        <v>11</v>
      </c>
      <c r="F899" s="30" t="s">
        <v>1659</v>
      </c>
      <c r="G899" s="12">
        <v>20250703</v>
      </c>
      <c r="H899"/>
    </row>
    <row r="900" spans="1:8" ht="24" customHeight="1" x14ac:dyDescent="0.15">
      <c r="A900" s="30">
        <v>897</v>
      </c>
      <c r="B900" s="30" t="s">
        <v>1660</v>
      </c>
      <c r="C900" s="30" t="s">
        <v>14</v>
      </c>
      <c r="D900" s="31" t="str">
        <f>TEXT(Sheet2!K42,"yyyymmdd")</f>
        <v>20250705</v>
      </c>
      <c r="E900" s="30" t="s">
        <v>11</v>
      </c>
      <c r="F900" s="30" t="s">
        <v>1661</v>
      </c>
      <c r="G900" s="12">
        <v>20250706</v>
      </c>
      <c r="H900"/>
    </row>
    <row r="901" spans="1:8" ht="24" customHeight="1" x14ac:dyDescent="0.15">
      <c r="A901" s="30">
        <v>898</v>
      </c>
      <c r="B901" s="30" t="s">
        <v>1662</v>
      </c>
      <c r="C901" s="30" t="s">
        <v>10</v>
      </c>
      <c r="D901" s="31" t="str">
        <f>TEXT(Sheet2!K43,"yyyymmdd")</f>
        <v>20250704</v>
      </c>
      <c r="E901" s="30" t="s">
        <v>11</v>
      </c>
      <c r="F901" s="30" t="s">
        <v>1663</v>
      </c>
      <c r="G901" s="12">
        <v>20250707</v>
      </c>
      <c r="H901"/>
    </row>
    <row r="902" spans="1:8" ht="24" customHeight="1" x14ac:dyDescent="0.15">
      <c r="A902" s="30">
        <v>899</v>
      </c>
      <c r="B902" s="30" t="s">
        <v>1664</v>
      </c>
      <c r="C902" s="30" t="s">
        <v>10</v>
      </c>
      <c r="D902" s="31" t="str">
        <f>TEXT(Sheet2!K44,"yyyymmdd")</f>
        <v>20250705</v>
      </c>
      <c r="E902" s="30" t="s">
        <v>11</v>
      </c>
      <c r="F902" s="30" t="s">
        <v>1665</v>
      </c>
      <c r="G902" s="12">
        <v>20250707</v>
      </c>
      <c r="H902"/>
    </row>
    <row r="903" spans="1:8" ht="24" customHeight="1" x14ac:dyDescent="0.15">
      <c r="A903" s="30">
        <v>900</v>
      </c>
      <c r="B903" s="30" t="s">
        <v>1666</v>
      </c>
      <c r="C903" s="30" t="s">
        <v>14</v>
      </c>
      <c r="D903" s="31" t="str">
        <f>TEXT(Sheet2!K45,"yyyymmdd")</f>
        <v>20250707</v>
      </c>
      <c r="E903" s="30" t="s">
        <v>11</v>
      </c>
      <c r="F903" s="30" t="s">
        <v>1667</v>
      </c>
      <c r="G903" s="12">
        <v>20250709</v>
      </c>
      <c r="H903"/>
    </row>
    <row r="904" spans="1:8" ht="24" customHeight="1" x14ac:dyDescent="0.15">
      <c r="A904" s="30">
        <v>901</v>
      </c>
      <c r="B904" s="30" t="s">
        <v>1668</v>
      </c>
      <c r="C904" s="30" t="s">
        <v>14</v>
      </c>
      <c r="D904" s="31" t="str">
        <f>TEXT(Sheet2!K46,"yyyymmdd")</f>
        <v>20250707</v>
      </c>
      <c r="E904" s="30" t="s">
        <v>11</v>
      </c>
      <c r="F904" s="30" t="s">
        <v>1669</v>
      </c>
      <c r="G904" s="12">
        <v>20250708</v>
      </c>
      <c r="H904"/>
    </row>
    <row r="905" spans="1:8" ht="24" customHeight="1" x14ac:dyDescent="0.15">
      <c r="A905" s="30">
        <v>902</v>
      </c>
      <c r="B905" s="30" t="s">
        <v>1670</v>
      </c>
      <c r="C905" s="30" t="s">
        <v>10</v>
      </c>
      <c r="D905" s="31" t="str">
        <f>TEXT(Sheet2!K47,"yyyymmdd")</f>
        <v>20250708</v>
      </c>
      <c r="E905" s="30" t="s">
        <v>11</v>
      </c>
      <c r="F905" s="30" t="s">
        <v>1671</v>
      </c>
      <c r="G905" s="12">
        <v>20250710</v>
      </c>
      <c r="H905"/>
    </row>
    <row r="906" spans="1:8" ht="24" customHeight="1" x14ac:dyDescent="0.15">
      <c r="A906" s="30">
        <v>903</v>
      </c>
      <c r="B906" s="30" t="s">
        <v>1672</v>
      </c>
      <c r="C906" s="30" t="s">
        <v>10</v>
      </c>
      <c r="D906" s="31" t="str">
        <f>TEXT(Sheet2!K48,"yyyymmdd")</f>
        <v>20250706</v>
      </c>
      <c r="E906" s="30" t="s">
        <v>11</v>
      </c>
      <c r="F906" s="30" t="s">
        <v>1673</v>
      </c>
      <c r="G906" s="12">
        <v>20250709</v>
      </c>
      <c r="H906"/>
    </row>
    <row r="907" spans="1:8" ht="24" customHeight="1" x14ac:dyDescent="0.15">
      <c r="A907" s="30">
        <v>904</v>
      </c>
      <c r="B907" s="30" t="s">
        <v>1674</v>
      </c>
      <c r="C907" s="30" t="s">
        <v>14</v>
      </c>
      <c r="D907" s="31" t="str">
        <f>TEXT(Sheet2!K49,"yyyymmdd")</f>
        <v>20250708</v>
      </c>
      <c r="E907" s="30" t="s">
        <v>11</v>
      </c>
      <c r="F907" s="30" t="s">
        <v>1675</v>
      </c>
      <c r="G907" s="12">
        <v>20250710</v>
      </c>
      <c r="H907"/>
    </row>
    <row r="908" spans="1:8" ht="24" customHeight="1" x14ac:dyDescent="0.15">
      <c r="A908" s="30">
        <v>905</v>
      </c>
      <c r="B908" s="30" t="s">
        <v>1676</v>
      </c>
      <c r="C908" s="30" t="s">
        <v>10</v>
      </c>
      <c r="D908" s="31" t="str">
        <f>TEXT(Sheet2!K50,"yyyymmdd")</f>
        <v>20250709</v>
      </c>
      <c r="E908" s="30" t="s">
        <v>11</v>
      </c>
      <c r="F908" s="30" t="s">
        <v>1677</v>
      </c>
      <c r="G908" s="12">
        <v>20250712</v>
      </c>
      <c r="H908"/>
    </row>
    <row r="909" spans="1:8" ht="24" customHeight="1" x14ac:dyDescent="0.15">
      <c r="A909" s="30">
        <v>906</v>
      </c>
      <c r="B909" s="30" t="s">
        <v>1678</v>
      </c>
      <c r="C909" s="30" t="s">
        <v>14</v>
      </c>
      <c r="D909" s="31" t="str">
        <f>TEXT(Sheet2!K51,"yyyymmdd")</f>
        <v>20250710</v>
      </c>
      <c r="E909" s="30" t="s">
        <v>11</v>
      </c>
      <c r="F909" s="30" t="s">
        <v>430</v>
      </c>
      <c r="G909" s="12">
        <v>20250712</v>
      </c>
      <c r="H909"/>
    </row>
    <row r="910" spans="1:8" ht="24" customHeight="1" x14ac:dyDescent="0.15">
      <c r="A910" s="30">
        <v>907</v>
      </c>
      <c r="B910" s="30" t="s">
        <v>1679</v>
      </c>
      <c r="C910" s="30" t="s">
        <v>14</v>
      </c>
      <c r="D910" s="31" t="str">
        <f>TEXT(Sheet2!K52,"yyyymmdd")</f>
        <v>20250712</v>
      </c>
      <c r="E910" s="30" t="s">
        <v>11</v>
      </c>
      <c r="F910" s="30" t="s">
        <v>1680</v>
      </c>
      <c r="G910" s="12">
        <v>20250714</v>
      </c>
      <c r="H910"/>
    </row>
    <row r="911" spans="1:8" ht="24" customHeight="1" x14ac:dyDescent="0.15">
      <c r="A911" s="30">
        <v>908</v>
      </c>
      <c r="B911" s="30" t="s">
        <v>1681</v>
      </c>
      <c r="C911" s="30" t="s">
        <v>10</v>
      </c>
      <c r="D911" s="31" t="str">
        <f>TEXT(Sheet2!K53,"yyyymmdd")</f>
        <v>20250709</v>
      </c>
      <c r="E911" s="30" t="s">
        <v>11</v>
      </c>
      <c r="F911" s="30" t="s">
        <v>1682</v>
      </c>
      <c r="G911" s="12">
        <v>20250710</v>
      </c>
      <c r="H911"/>
    </row>
    <row r="912" spans="1:8" ht="24" customHeight="1" x14ac:dyDescent="0.15">
      <c r="A912" s="30">
        <v>909</v>
      </c>
      <c r="B912" s="30" t="s">
        <v>1683</v>
      </c>
      <c r="C912" s="30" t="s">
        <v>10</v>
      </c>
      <c r="D912" s="31" t="str">
        <f>TEXT(Sheet2!K54,"yyyymmdd")</f>
        <v>20250711</v>
      </c>
      <c r="E912" s="30" t="s">
        <v>11</v>
      </c>
      <c r="F912" s="30" t="s">
        <v>1684</v>
      </c>
      <c r="G912" s="12">
        <v>20250720</v>
      </c>
      <c r="H912"/>
    </row>
    <row r="913" spans="1:8" ht="24" customHeight="1" x14ac:dyDescent="0.15">
      <c r="A913" s="30">
        <v>910</v>
      </c>
      <c r="B913" s="30" t="s">
        <v>1685</v>
      </c>
      <c r="C913" s="30" t="s">
        <v>14</v>
      </c>
      <c r="D913" s="31" t="str">
        <f>TEXT(Sheet2!K55,"yyyymmdd")</f>
        <v>20250714</v>
      </c>
      <c r="E913" s="30" t="s">
        <v>11</v>
      </c>
      <c r="F913" s="30" t="s">
        <v>1686</v>
      </c>
      <c r="G913" s="12">
        <v>20250714</v>
      </c>
      <c r="H913"/>
    </row>
    <row r="914" spans="1:8" ht="24" customHeight="1" x14ac:dyDescent="0.15">
      <c r="A914" s="30">
        <v>911</v>
      </c>
      <c r="B914" s="30" t="s">
        <v>1687</v>
      </c>
      <c r="C914" s="30" t="s">
        <v>14</v>
      </c>
      <c r="D914" s="31" t="str">
        <f>TEXT(Sheet2!K56,"yyyymmdd")</f>
        <v>20250714</v>
      </c>
      <c r="E914" s="30" t="s">
        <v>11</v>
      </c>
      <c r="F914" s="30" t="s">
        <v>1688</v>
      </c>
      <c r="G914" s="12">
        <v>20250717</v>
      </c>
      <c r="H914"/>
    </row>
    <row r="915" spans="1:8" ht="24" customHeight="1" x14ac:dyDescent="0.15">
      <c r="A915" s="30">
        <v>912</v>
      </c>
      <c r="B915" s="30" t="s">
        <v>243</v>
      </c>
      <c r="C915" s="30" t="s">
        <v>14</v>
      </c>
      <c r="D915" s="31" t="str">
        <f>TEXT(Sheet2!K57,"yyyymmdd")</f>
        <v>20250715</v>
      </c>
      <c r="E915" s="30" t="s">
        <v>11</v>
      </c>
      <c r="F915" s="30" t="s">
        <v>1689</v>
      </c>
      <c r="G915" s="12">
        <v>20250717</v>
      </c>
      <c r="H915"/>
    </row>
    <row r="916" spans="1:8" ht="24" customHeight="1" x14ac:dyDescent="0.15">
      <c r="A916" s="30">
        <v>913</v>
      </c>
      <c r="B916" s="30" t="s">
        <v>1690</v>
      </c>
      <c r="C916" s="30" t="s">
        <v>10</v>
      </c>
      <c r="D916" s="31" t="str">
        <f>TEXT(Sheet2!K58,"yyyymmdd")</f>
        <v>20250711</v>
      </c>
      <c r="E916" s="30" t="s">
        <v>11</v>
      </c>
      <c r="F916" s="30" t="s">
        <v>1691</v>
      </c>
      <c r="G916" s="12">
        <v>20250714</v>
      </c>
      <c r="H916"/>
    </row>
    <row r="917" spans="1:8" ht="24" customHeight="1" x14ac:dyDescent="0.15">
      <c r="A917" s="30">
        <v>914</v>
      </c>
      <c r="B917" s="30" t="s">
        <v>1692</v>
      </c>
      <c r="C917" s="30" t="s">
        <v>10</v>
      </c>
      <c r="D917" s="31" t="str">
        <f>TEXT(Sheet2!K59,"yyyymmdd")</f>
        <v>20250716</v>
      </c>
      <c r="E917" s="30" t="s">
        <v>11</v>
      </c>
      <c r="F917" s="30" t="s">
        <v>1693</v>
      </c>
      <c r="G917" s="12">
        <v>20250717</v>
      </c>
      <c r="H917"/>
    </row>
    <row r="918" spans="1:8" ht="24" customHeight="1" x14ac:dyDescent="0.15">
      <c r="A918" s="30">
        <v>915</v>
      </c>
      <c r="B918" s="30" t="s">
        <v>1694</v>
      </c>
      <c r="C918" s="30" t="s">
        <v>10</v>
      </c>
      <c r="D918" s="31" t="str">
        <f>TEXT(Sheet2!K60,"yyyymmdd")</f>
        <v>20250715</v>
      </c>
      <c r="E918" s="30" t="s">
        <v>11</v>
      </c>
      <c r="F918" s="30" t="s">
        <v>1695</v>
      </c>
      <c r="G918" s="12">
        <v>20250718</v>
      </c>
      <c r="H918"/>
    </row>
    <row r="919" spans="1:8" ht="24" customHeight="1" x14ac:dyDescent="0.15">
      <c r="A919" s="30">
        <v>916</v>
      </c>
      <c r="B919" s="30" t="s">
        <v>1696</v>
      </c>
      <c r="C919" s="30" t="s">
        <v>10</v>
      </c>
      <c r="D919" s="31" t="str">
        <f>TEXT(Sheet2!K61,"yyyymmdd")</f>
        <v>20250716</v>
      </c>
      <c r="E919" s="30" t="s">
        <v>11</v>
      </c>
      <c r="F919" s="30" t="s">
        <v>1697</v>
      </c>
      <c r="G919" s="12">
        <v>20250717</v>
      </c>
      <c r="H919"/>
    </row>
    <row r="920" spans="1:8" ht="24" customHeight="1" x14ac:dyDescent="0.15">
      <c r="A920" s="30">
        <v>917</v>
      </c>
      <c r="B920" s="30" t="s">
        <v>1698</v>
      </c>
      <c r="C920" s="30" t="s">
        <v>14</v>
      </c>
      <c r="D920" s="31" t="str">
        <f>TEXT(Sheet2!K62,"yyyymmdd")</f>
        <v>20250708</v>
      </c>
      <c r="E920" s="30" t="s">
        <v>11</v>
      </c>
      <c r="F920" s="30" t="s">
        <v>1699</v>
      </c>
      <c r="G920" s="12">
        <v>20250711</v>
      </c>
      <c r="H920"/>
    </row>
    <row r="921" spans="1:8" ht="24" customHeight="1" x14ac:dyDescent="0.15">
      <c r="A921" s="30">
        <v>918</v>
      </c>
      <c r="B921" s="30" t="s">
        <v>1700</v>
      </c>
      <c r="C921" s="30" t="s">
        <v>10</v>
      </c>
      <c r="D921" s="31">
        <v>20250620</v>
      </c>
      <c r="E921" s="30" t="s">
        <v>107</v>
      </c>
      <c r="F921" s="30" t="s">
        <v>114</v>
      </c>
      <c r="G921" s="12">
        <v>20250622</v>
      </c>
      <c r="H921"/>
    </row>
    <row r="922" spans="1:8" s="26" customFormat="1" ht="24" customHeight="1" x14ac:dyDescent="0.15">
      <c r="A922" s="30">
        <v>919</v>
      </c>
      <c r="B922" s="30" t="s">
        <v>1701</v>
      </c>
      <c r="C922" s="30" t="s">
        <v>14</v>
      </c>
      <c r="D922" s="31">
        <v>20250713</v>
      </c>
      <c r="E922" s="30" t="s">
        <v>107</v>
      </c>
      <c r="F922" s="30" t="s">
        <v>1702</v>
      </c>
      <c r="G922" s="12">
        <v>20250717</v>
      </c>
      <c r="H922"/>
    </row>
    <row r="923" spans="1:8" s="26" customFormat="1" ht="24" customHeight="1" x14ac:dyDescent="0.15">
      <c r="A923" s="30">
        <v>920</v>
      </c>
      <c r="B923" s="30" t="s">
        <v>1703</v>
      </c>
      <c r="C923" s="30" t="s">
        <v>10</v>
      </c>
      <c r="D923" s="31" t="str">
        <f>TEXT(Sheet2!L17,"yyyymmdd")</f>
        <v>20250619</v>
      </c>
      <c r="E923" s="30" t="s">
        <v>124</v>
      </c>
      <c r="F923" s="30" t="s">
        <v>1704</v>
      </c>
      <c r="G923" s="12" t="str">
        <f>TEXT(Sheet2!M17,"yyyymmdd")</f>
        <v>20250619</v>
      </c>
      <c r="H923"/>
    </row>
    <row r="924" spans="1:8" s="26" customFormat="1" ht="24" customHeight="1" x14ac:dyDescent="0.15">
      <c r="A924" s="30">
        <v>921</v>
      </c>
      <c r="B924" s="30" t="s">
        <v>1705</v>
      </c>
      <c r="C924" s="30" t="s">
        <v>10</v>
      </c>
      <c r="D924" s="31" t="str">
        <f>TEXT(Sheet2!L18,"yyyymmdd")</f>
        <v>20250619</v>
      </c>
      <c r="E924" s="30" t="s">
        <v>124</v>
      </c>
      <c r="F924" s="30" t="s">
        <v>1706</v>
      </c>
      <c r="G924" s="12" t="str">
        <f>TEXT(Sheet2!M18,"yyyymmdd")</f>
        <v>20250619</v>
      </c>
      <c r="H924"/>
    </row>
    <row r="925" spans="1:8" s="26" customFormat="1" ht="24" customHeight="1" x14ac:dyDescent="0.15">
      <c r="A925" s="30">
        <v>922</v>
      </c>
      <c r="B925" s="30" t="s">
        <v>1707</v>
      </c>
      <c r="C925" s="30" t="s">
        <v>10</v>
      </c>
      <c r="D925" s="31" t="str">
        <f>TEXT(Sheet2!L19,"yyyymmdd")</f>
        <v>20250619</v>
      </c>
      <c r="E925" s="30" t="s">
        <v>124</v>
      </c>
      <c r="F925" s="30" t="s">
        <v>1708</v>
      </c>
      <c r="G925" s="12" t="str">
        <f>TEXT(Sheet2!M19,"yyyymmdd")</f>
        <v>20250619</v>
      </c>
      <c r="H925"/>
    </row>
    <row r="926" spans="1:8" s="26" customFormat="1" ht="24" customHeight="1" x14ac:dyDescent="0.15">
      <c r="A926" s="30">
        <v>923</v>
      </c>
      <c r="B926" s="30" t="s">
        <v>1709</v>
      </c>
      <c r="C926" s="30" t="s">
        <v>10</v>
      </c>
      <c r="D926" s="31" t="str">
        <f>TEXT(Sheet2!L20,"yyyymmdd")</f>
        <v>20250621</v>
      </c>
      <c r="E926" s="30" t="s">
        <v>124</v>
      </c>
      <c r="F926" s="30" t="s">
        <v>273</v>
      </c>
      <c r="G926" s="12" t="str">
        <f>TEXT(Sheet2!M20,"yyyymmdd")</f>
        <v>20250621</v>
      </c>
      <c r="H926"/>
    </row>
    <row r="927" spans="1:8" s="26" customFormat="1" ht="24" customHeight="1" x14ac:dyDescent="0.15">
      <c r="A927" s="30">
        <v>924</v>
      </c>
      <c r="B927" s="30" t="s">
        <v>1710</v>
      </c>
      <c r="C927" s="30" t="s">
        <v>10</v>
      </c>
      <c r="D927" s="31" t="str">
        <f>TEXT(Sheet2!L21,"yyyymmdd")</f>
        <v>20250621</v>
      </c>
      <c r="E927" s="30" t="s">
        <v>124</v>
      </c>
      <c r="F927" s="30" t="s">
        <v>1711</v>
      </c>
      <c r="G927" s="12" t="str">
        <f>TEXT(Sheet2!M21,"yyyymmdd")</f>
        <v>20250621</v>
      </c>
      <c r="H927"/>
    </row>
    <row r="928" spans="1:8" s="26" customFormat="1" ht="24" customHeight="1" x14ac:dyDescent="0.15">
      <c r="A928" s="30">
        <v>925</v>
      </c>
      <c r="B928" s="30" t="s">
        <v>1712</v>
      </c>
      <c r="C928" s="30" t="s">
        <v>14</v>
      </c>
      <c r="D928" s="31" t="str">
        <f>TEXT(Sheet2!L22,"yyyymmdd")</f>
        <v>20250621</v>
      </c>
      <c r="E928" s="30" t="s">
        <v>124</v>
      </c>
      <c r="F928" s="30" t="s">
        <v>1713</v>
      </c>
      <c r="G928" s="12" t="str">
        <f>TEXT(Sheet2!M22,"yyyymmdd")</f>
        <v>20250621</v>
      </c>
      <c r="H928"/>
    </row>
    <row r="929" spans="1:8" s="26" customFormat="1" ht="24" customHeight="1" x14ac:dyDescent="0.15">
      <c r="A929" s="30">
        <v>926</v>
      </c>
      <c r="B929" s="30" t="s">
        <v>1714</v>
      </c>
      <c r="C929" s="30" t="s">
        <v>10</v>
      </c>
      <c r="D929" s="31" t="str">
        <f>TEXT(Sheet2!L23,"yyyymmdd")</f>
        <v>20250621</v>
      </c>
      <c r="E929" s="30" t="s">
        <v>124</v>
      </c>
      <c r="F929" s="30" t="s">
        <v>1715</v>
      </c>
      <c r="G929" s="12" t="str">
        <f>TEXT(Sheet2!M23,"yyyymmdd")</f>
        <v>20250621</v>
      </c>
      <c r="H929"/>
    </row>
    <row r="930" spans="1:8" s="26" customFormat="1" ht="24" customHeight="1" x14ac:dyDescent="0.15">
      <c r="A930" s="30">
        <v>927</v>
      </c>
      <c r="B930" s="30" t="s">
        <v>1716</v>
      </c>
      <c r="C930" s="30" t="s">
        <v>14</v>
      </c>
      <c r="D930" s="31" t="str">
        <f>TEXT(Sheet2!L24,"yyyymmdd")</f>
        <v>20250621</v>
      </c>
      <c r="E930" s="30" t="s">
        <v>124</v>
      </c>
      <c r="F930" s="30" t="s">
        <v>539</v>
      </c>
      <c r="G930" s="12" t="str">
        <f>TEXT(Sheet2!M24,"yyyymmdd")</f>
        <v>20250621</v>
      </c>
      <c r="H930"/>
    </row>
    <row r="931" spans="1:8" s="26" customFormat="1" ht="24" customHeight="1" x14ac:dyDescent="0.15">
      <c r="A931" s="30">
        <v>928</v>
      </c>
      <c r="B931" s="30" t="s">
        <v>1717</v>
      </c>
      <c r="C931" s="30" t="s">
        <v>10</v>
      </c>
      <c r="D931" s="31" t="str">
        <f>TEXT(Sheet2!L25,"yyyymmdd")</f>
        <v>20250622</v>
      </c>
      <c r="E931" s="30" t="s">
        <v>124</v>
      </c>
      <c r="F931" s="30" t="s">
        <v>771</v>
      </c>
      <c r="G931" s="12" t="str">
        <f>TEXT(Sheet2!M25,"yyyymmdd")</f>
        <v>20250622</v>
      </c>
      <c r="H931"/>
    </row>
    <row r="932" spans="1:8" s="26" customFormat="1" ht="24" customHeight="1" x14ac:dyDescent="0.15">
      <c r="A932" s="30">
        <v>929</v>
      </c>
      <c r="B932" s="30" t="s">
        <v>1718</v>
      </c>
      <c r="C932" s="30" t="s">
        <v>14</v>
      </c>
      <c r="D932" s="31" t="str">
        <f>TEXT(Sheet2!L26,"yyyymmdd")</f>
        <v>20250623</v>
      </c>
      <c r="E932" s="30" t="s">
        <v>124</v>
      </c>
      <c r="F932" s="30" t="s">
        <v>190</v>
      </c>
      <c r="G932" s="12" t="str">
        <f>TEXT(Sheet2!M26,"yyyymmdd")</f>
        <v>20250623</v>
      </c>
      <c r="H932"/>
    </row>
    <row r="933" spans="1:8" s="26" customFormat="1" ht="24" customHeight="1" x14ac:dyDescent="0.15">
      <c r="A933" s="30">
        <v>930</v>
      </c>
      <c r="B933" s="30" t="s">
        <v>1719</v>
      </c>
      <c r="C933" s="30" t="s">
        <v>14</v>
      </c>
      <c r="D933" s="31" t="str">
        <f>TEXT(Sheet2!L27,"yyyymmdd")</f>
        <v>20250623</v>
      </c>
      <c r="E933" s="30" t="s">
        <v>124</v>
      </c>
      <c r="F933" s="30" t="s">
        <v>1720</v>
      </c>
      <c r="G933" s="12" t="str">
        <f>TEXT(Sheet2!M27,"yyyymmdd")</f>
        <v>20250623</v>
      </c>
      <c r="H933"/>
    </row>
    <row r="934" spans="1:8" s="26" customFormat="1" ht="24" customHeight="1" x14ac:dyDescent="0.15">
      <c r="A934" s="30">
        <v>931</v>
      </c>
      <c r="B934" s="30" t="s">
        <v>1721</v>
      </c>
      <c r="C934" s="30" t="s">
        <v>10</v>
      </c>
      <c r="D934" s="31" t="str">
        <f>TEXT(Sheet2!L28,"yyyymmdd")</f>
        <v>20250624</v>
      </c>
      <c r="E934" s="30" t="s">
        <v>124</v>
      </c>
      <c r="F934" s="30" t="s">
        <v>1005</v>
      </c>
      <c r="G934" s="12" t="str">
        <f>TEXT(Sheet2!M28,"yyyymmdd")</f>
        <v>20250624</v>
      </c>
      <c r="H934"/>
    </row>
    <row r="935" spans="1:8" s="26" customFormat="1" ht="24" customHeight="1" x14ac:dyDescent="0.15">
      <c r="A935" s="30">
        <v>932</v>
      </c>
      <c r="B935" s="30" t="s">
        <v>1722</v>
      </c>
      <c r="C935" s="30" t="s">
        <v>14</v>
      </c>
      <c r="D935" s="31" t="str">
        <f>TEXT(Sheet2!L29,"yyyymmdd")</f>
        <v>20250624</v>
      </c>
      <c r="E935" s="30" t="s">
        <v>124</v>
      </c>
      <c r="F935" s="30" t="s">
        <v>1723</v>
      </c>
      <c r="G935" s="12" t="str">
        <f>TEXT(Sheet2!M29,"yyyymmdd")</f>
        <v>20250624</v>
      </c>
      <c r="H935"/>
    </row>
    <row r="936" spans="1:8" s="26" customFormat="1" ht="24" customHeight="1" x14ac:dyDescent="0.15">
      <c r="A936" s="30">
        <v>933</v>
      </c>
      <c r="B936" s="30" t="s">
        <v>1724</v>
      </c>
      <c r="C936" s="30" t="s">
        <v>14</v>
      </c>
      <c r="D936" s="31" t="str">
        <f>TEXT(Sheet2!L30,"yyyymmdd")</f>
        <v>20250624</v>
      </c>
      <c r="E936" s="30" t="s">
        <v>124</v>
      </c>
      <c r="F936" s="30" t="s">
        <v>1725</v>
      </c>
      <c r="G936" s="12" t="str">
        <f>TEXT(Sheet2!M30,"yyyymmdd")</f>
        <v>20250624</v>
      </c>
      <c r="H936"/>
    </row>
    <row r="937" spans="1:8" s="26" customFormat="1" ht="24" customHeight="1" x14ac:dyDescent="0.15">
      <c r="A937" s="30">
        <v>934</v>
      </c>
      <c r="B937" s="30" t="s">
        <v>1726</v>
      </c>
      <c r="C937" s="30" t="s">
        <v>14</v>
      </c>
      <c r="D937" s="31" t="str">
        <f>TEXT(Sheet2!L31,"yyyymmdd")</f>
        <v>20250625</v>
      </c>
      <c r="E937" s="30" t="s">
        <v>124</v>
      </c>
      <c r="F937" s="30" t="s">
        <v>831</v>
      </c>
      <c r="G937" s="12" t="str">
        <f>TEXT(Sheet2!M31,"yyyymmdd")</f>
        <v>20250625</v>
      </c>
      <c r="H937"/>
    </row>
    <row r="938" spans="1:8" s="26" customFormat="1" ht="24" customHeight="1" x14ac:dyDescent="0.15">
      <c r="A938" s="30">
        <v>935</v>
      </c>
      <c r="B938" s="30" t="s">
        <v>1727</v>
      </c>
      <c r="C938" s="30" t="s">
        <v>10</v>
      </c>
      <c r="D938" s="31" t="str">
        <f>TEXT(Sheet2!L32,"yyyymmdd")</f>
        <v>20250625</v>
      </c>
      <c r="E938" s="30" t="s">
        <v>124</v>
      </c>
      <c r="F938" s="30" t="s">
        <v>1447</v>
      </c>
      <c r="G938" s="12" t="str">
        <f>TEXT(Sheet2!M32,"yyyymmdd")</f>
        <v>20250625</v>
      </c>
      <c r="H938"/>
    </row>
    <row r="939" spans="1:8" s="26" customFormat="1" ht="24" customHeight="1" x14ac:dyDescent="0.15">
      <c r="A939" s="30">
        <v>936</v>
      </c>
      <c r="B939" s="30" t="s">
        <v>1728</v>
      </c>
      <c r="C939" s="30" t="s">
        <v>10</v>
      </c>
      <c r="D939" s="31" t="str">
        <f>TEXT(Sheet2!L33,"yyyymmdd")</f>
        <v>20250626</v>
      </c>
      <c r="E939" s="30" t="s">
        <v>124</v>
      </c>
      <c r="F939" s="30" t="s">
        <v>1729</v>
      </c>
      <c r="G939" s="12" t="str">
        <f>TEXT(Sheet2!M33,"yyyymmdd")</f>
        <v>20250626</v>
      </c>
      <c r="H939"/>
    </row>
    <row r="940" spans="1:8" s="26" customFormat="1" ht="24" customHeight="1" x14ac:dyDescent="0.15">
      <c r="A940" s="30">
        <v>937</v>
      </c>
      <c r="B940" s="30" t="s">
        <v>1728</v>
      </c>
      <c r="C940" s="30" t="s">
        <v>14</v>
      </c>
      <c r="D940" s="31" t="str">
        <f>TEXT(Sheet2!L34,"yyyymmdd")</f>
        <v>20250626</v>
      </c>
      <c r="E940" s="30" t="s">
        <v>124</v>
      </c>
      <c r="F940" s="30" t="s">
        <v>1729</v>
      </c>
      <c r="G940" s="12" t="str">
        <f>TEXT(Sheet2!M34,"yyyymmdd")</f>
        <v>20250626</v>
      </c>
      <c r="H940"/>
    </row>
    <row r="941" spans="1:8" s="26" customFormat="1" ht="24" customHeight="1" x14ac:dyDescent="0.15">
      <c r="A941" s="30">
        <v>938</v>
      </c>
      <c r="B941" s="30" t="s">
        <v>1730</v>
      </c>
      <c r="C941" s="30" t="s">
        <v>14</v>
      </c>
      <c r="D941" s="31" t="str">
        <f>TEXT(Sheet2!L35,"yyyymmdd")</f>
        <v>20250626</v>
      </c>
      <c r="E941" s="30" t="s">
        <v>124</v>
      </c>
      <c r="F941" s="30" t="s">
        <v>425</v>
      </c>
      <c r="G941" s="12" t="str">
        <f>TEXT(Sheet2!M35,"yyyymmdd")</f>
        <v>20250626</v>
      </c>
      <c r="H941"/>
    </row>
    <row r="942" spans="1:8" s="26" customFormat="1" ht="24" customHeight="1" x14ac:dyDescent="0.15">
      <c r="A942" s="30">
        <v>939</v>
      </c>
      <c r="B942" s="30" t="s">
        <v>1731</v>
      </c>
      <c r="C942" s="30" t="s">
        <v>10</v>
      </c>
      <c r="D942" s="31" t="str">
        <f>TEXT(Sheet2!L36,"yyyymmdd")</f>
        <v>20250626</v>
      </c>
      <c r="E942" s="30" t="s">
        <v>124</v>
      </c>
      <c r="F942" s="30" t="s">
        <v>1732</v>
      </c>
      <c r="G942" s="12" t="str">
        <f>TEXT(Sheet2!M36,"yyyymmdd")</f>
        <v>20250626</v>
      </c>
      <c r="H942"/>
    </row>
    <row r="943" spans="1:8" s="26" customFormat="1" ht="24" customHeight="1" x14ac:dyDescent="0.15">
      <c r="A943" s="30">
        <v>940</v>
      </c>
      <c r="B943" s="30" t="s">
        <v>1733</v>
      </c>
      <c r="C943" s="30" t="s">
        <v>10</v>
      </c>
      <c r="D943" s="31" t="str">
        <f>TEXT(Sheet2!L37,"yyyymmdd")</f>
        <v>20250628</v>
      </c>
      <c r="E943" s="30" t="s">
        <v>124</v>
      </c>
      <c r="F943" s="30" t="s">
        <v>1734</v>
      </c>
      <c r="G943" s="12" t="str">
        <f>TEXT(Sheet2!M37,"yyyymmdd")</f>
        <v>20250628</v>
      </c>
      <c r="H943"/>
    </row>
    <row r="944" spans="1:8" s="26" customFormat="1" ht="24" customHeight="1" x14ac:dyDescent="0.15">
      <c r="A944" s="30">
        <v>941</v>
      </c>
      <c r="B944" s="30" t="s">
        <v>1735</v>
      </c>
      <c r="C944" s="30" t="s">
        <v>14</v>
      </c>
      <c r="D944" s="31" t="str">
        <f>TEXT(Sheet2!L38,"yyyymmdd")</f>
        <v>20250629</v>
      </c>
      <c r="E944" s="30" t="s">
        <v>124</v>
      </c>
      <c r="F944" s="30" t="s">
        <v>1736</v>
      </c>
      <c r="G944" s="12" t="str">
        <f>TEXT(Sheet2!M38,"yyyymmdd")</f>
        <v>20250629</v>
      </c>
      <c r="H944"/>
    </row>
    <row r="945" spans="1:8" s="26" customFormat="1" ht="24" customHeight="1" x14ac:dyDescent="0.15">
      <c r="A945" s="30">
        <v>942</v>
      </c>
      <c r="B945" s="30" t="s">
        <v>1737</v>
      </c>
      <c r="C945" s="30" t="s">
        <v>10</v>
      </c>
      <c r="D945" s="31" t="str">
        <f>TEXT(Sheet2!L39,"yyyymmdd")</f>
        <v>20250630</v>
      </c>
      <c r="E945" s="30" t="s">
        <v>124</v>
      </c>
      <c r="F945" s="30" t="s">
        <v>129</v>
      </c>
      <c r="G945" s="12" t="str">
        <f>TEXT(Sheet2!M39,"yyyymmdd")</f>
        <v>20250630</v>
      </c>
      <c r="H945"/>
    </row>
    <row r="946" spans="1:8" s="26" customFormat="1" ht="24" customHeight="1" x14ac:dyDescent="0.15">
      <c r="A946" s="30">
        <v>943</v>
      </c>
      <c r="B946" s="30" t="s">
        <v>1738</v>
      </c>
      <c r="C946" s="30" t="s">
        <v>10</v>
      </c>
      <c r="D946" s="31" t="str">
        <f>TEXT(Sheet2!L40,"yyyymmdd")</f>
        <v>20250701</v>
      </c>
      <c r="E946" s="30" t="s">
        <v>124</v>
      </c>
      <c r="F946" s="30" t="s">
        <v>1739</v>
      </c>
      <c r="G946" s="12" t="str">
        <f>TEXT(Sheet2!M40,"yyyymmdd")</f>
        <v>20250701</v>
      </c>
      <c r="H946"/>
    </row>
    <row r="947" spans="1:8" s="26" customFormat="1" ht="24" customHeight="1" x14ac:dyDescent="0.15">
      <c r="A947" s="30">
        <v>944</v>
      </c>
      <c r="B947" s="30" t="s">
        <v>1740</v>
      </c>
      <c r="C947" s="30" t="s">
        <v>14</v>
      </c>
      <c r="D947" s="31" t="str">
        <f>TEXT(Sheet2!L41,"yyyymmdd")</f>
        <v>20250630</v>
      </c>
      <c r="E947" s="30" t="s">
        <v>124</v>
      </c>
      <c r="F947" s="30" t="s">
        <v>464</v>
      </c>
      <c r="G947" s="12" t="str">
        <f>TEXT(Sheet2!M41,"yyyymmdd")</f>
        <v>20250630</v>
      </c>
      <c r="H947"/>
    </row>
    <row r="948" spans="1:8" s="26" customFormat="1" ht="24" customHeight="1" x14ac:dyDescent="0.15">
      <c r="A948" s="30">
        <v>945</v>
      </c>
      <c r="B948" s="30" t="s">
        <v>1741</v>
      </c>
      <c r="C948" s="30" t="s">
        <v>10</v>
      </c>
      <c r="D948" s="31" t="str">
        <f>TEXT(Sheet2!L42,"yyyymmdd")</f>
        <v>20250701</v>
      </c>
      <c r="E948" s="30" t="s">
        <v>124</v>
      </c>
      <c r="F948" s="30" t="s">
        <v>334</v>
      </c>
      <c r="G948" s="12" t="str">
        <f>TEXT(Sheet2!M42,"yyyymmdd")</f>
        <v>20250701</v>
      </c>
      <c r="H948"/>
    </row>
    <row r="949" spans="1:8" s="26" customFormat="1" ht="24" customHeight="1" x14ac:dyDescent="0.15">
      <c r="A949" s="30">
        <v>946</v>
      </c>
      <c r="B949" s="30" t="s">
        <v>1742</v>
      </c>
      <c r="C949" s="30" t="s">
        <v>14</v>
      </c>
      <c r="D949" s="31" t="str">
        <f>TEXT(Sheet2!L43,"yyyymmdd")</f>
        <v>20250701</v>
      </c>
      <c r="E949" s="30" t="s">
        <v>124</v>
      </c>
      <c r="F949" s="30" t="s">
        <v>1418</v>
      </c>
      <c r="G949" s="12" t="str">
        <f>TEXT(Sheet2!M43,"yyyymmdd")</f>
        <v>20250701</v>
      </c>
      <c r="H949"/>
    </row>
    <row r="950" spans="1:8" s="26" customFormat="1" ht="24" customHeight="1" x14ac:dyDescent="0.15">
      <c r="A950" s="30">
        <v>947</v>
      </c>
      <c r="B950" s="30" t="s">
        <v>1743</v>
      </c>
      <c r="C950" s="30" t="s">
        <v>10</v>
      </c>
      <c r="D950" s="31" t="str">
        <f>TEXT(Sheet2!L44,"yyyymmdd")</f>
        <v>20250703</v>
      </c>
      <c r="E950" s="30" t="s">
        <v>124</v>
      </c>
      <c r="F950" s="30" t="s">
        <v>1744</v>
      </c>
      <c r="G950" s="12" t="str">
        <f>TEXT(Sheet2!M44,"yyyymmdd")</f>
        <v>20250703</v>
      </c>
      <c r="H950"/>
    </row>
    <row r="951" spans="1:8" s="26" customFormat="1" ht="24" customHeight="1" x14ac:dyDescent="0.15">
      <c r="A951" s="30">
        <v>948</v>
      </c>
      <c r="B951" s="30" t="s">
        <v>1745</v>
      </c>
      <c r="C951" s="30" t="s">
        <v>14</v>
      </c>
      <c r="D951" s="31" t="str">
        <f>TEXT(Sheet2!L45,"yyyymmdd")</f>
        <v>20250703</v>
      </c>
      <c r="E951" s="30" t="s">
        <v>124</v>
      </c>
      <c r="F951" s="30" t="s">
        <v>649</v>
      </c>
      <c r="G951" s="12" t="str">
        <f>TEXT(Sheet2!M45,"yyyymmdd")</f>
        <v>20250703</v>
      </c>
      <c r="H951"/>
    </row>
    <row r="952" spans="1:8" s="26" customFormat="1" ht="24" customHeight="1" x14ac:dyDescent="0.15">
      <c r="A952" s="30">
        <v>949</v>
      </c>
      <c r="B952" s="30" t="s">
        <v>1746</v>
      </c>
      <c r="C952" s="30" t="s">
        <v>14</v>
      </c>
      <c r="D952" s="31" t="str">
        <f>TEXT(Sheet2!L46,"yyyymmdd")</f>
        <v>20250703</v>
      </c>
      <c r="E952" s="30" t="s">
        <v>124</v>
      </c>
      <c r="F952" s="30" t="s">
        <v>1747</v>
      </c>
      <c r="G952" s="12" t="str">
        <f>TEXT(Sheet2!M46,"yyyymmdd")</f>
        <v>20250703</v>
      </c>
      <c r="H952"/>
    </row>
    <row r="953" spans="1:8" s="26" customFormat="1" ht="24" customHeight="1" x14ac:dyDescent="0.15">
      <c r="A953" s="30">
        <v>950</v>
      </c>
      <c r="B953" s="30" t="s">
        <v>1748</v>
      </c>
      <c r="C953" s="30" t="s">
        <v>14</v>
      </c>
      <c r="D953" s="31" t="str">
        <f>TEXT(Sheet2!L47,"yyyymmdd")</f>
        <v>20250704</v>
      </c>
      <c r="E953" s="30" t="s">
        <v>124</v>
      </c>
      <c r="F953" s="30" t="s">
        <v>1749</v>
      </c>
      <c r="G953" s="12" t="str">
        <f>TEXT(Sheet2!M47,"yyyymmdd")</f>
        <v>20250704</v>
      </c>
      <c r="H953"/>
    </row>
    <row r="954" spans="1:8" s="26" customFormat="1" ht="24" customHeight="1" x14ac:dyDescent="0.15">
      <c r="A954" s="30">
        <v>951</v>
      </c>
      <c r="B954" s="30" t="s">
        <v>1750</v>
      </c>
      <c r="C954" s="30" t="s">
        <v>10</v>
      </c>
      <c r="D954" s="31" t="str">
        <f>TEXT(Sheet2!L48,"yyyymmdd")</f>
        <v>20250704</v>
      </c>
      <c r="E954" s="30" t="s">
        <v>124</v>
      </c>
      <c r="F954" s="30" t="s">
        <v>190</v>
      </c>
      <c r="G954" s="12" t="str">
        <f>TEXT(Sheet2!M48,"yyyymmdd")</f>
        <v>20250704</v>
      </c>
      <c r="H954"/>
    </row>
    <row r="955" spans="1:8" s="26" customFormat="1" ht="24" customHeight="1" x14ac:dyDescent="0.15">
      <c r="A955" s="30">
        <v>952</v>
      </c>
      <c r="B955" s="30" t="s">
        <v>1751</v>
      </c>
      <c r="C955" s="30" t="s">
        <v>14</v>
      </c>
      <c r="D955" s="31" t="str">
        <f>TEXT(Sheet2!L49,"yyyymmdd")</f>
        <v>20250706</v>
      </c>
      <c r="E955" s="30" t="s">
        <v>124</v>
      </c>
      <c r="F955" s="30" t="s">
        <v>1752</v>
      </c>
      <c r="G955" s="12" t="str">
        <f>TEXT(Sheet2!M49,"yyyymmdd")</f>
        <v>20250706</v>
      </c>
      <c r="H955"/>
    </row>
    <row r="956" spans="1:8" s="26" customFormat="1" ht="24" customHeight="1" x14ac:dyDescent="0.15">
      <c r="A956" s="30">
        <v>953</v>
      </c>
      <c r="B956" s="30" t="s">
        <v>1753</v>
      </c>
      <c r="C956" s="30" t="s">
        <v>14</v>
      </c>
      <c r="D956" s="31" t="str">
        <f>TEXT(Sheet2!L50,"yyyymmdd")</f>
        <v>20250706</v>
      </c>
      <c r="E956" s="30" t="s">
        <v>124</v>
      </c>
      <c r="F956" s="30" t="s">
        <v>312</v>
      </c>
      <c r="G956" s="12" t="str">
        <f>TEXT(Sheet2!M50,"yyyymmdd")</f>
        <v>20250706</v>
      </c>
      <c r="H956"/>
    </row>
    <row r="957" spans="1:8" s="26" customFormat="1" ht="24" customHeight="1" x14ac:dyDescent="0.15">
      <c r="A957" s="30">
        <v>954</v>
      </c>
      <c r="B957" s="30" t="s">
        <v>1754</v>
      </c>
      <c r="C957" s="30" t="s">
        <v>14</v>
      </c>
      <c r="D957" s="31" t="str">
        <f>TEXT(Sheet2!L51,"yyyymmdd")</f>
        <v>20250706</v>
      </c>
      <c r="E957" s="30" t="s">
        <v>124</v>
      </c>
      <c r="F957" s="30" t="s">
        <v>1755</v>
      </c>
      <c r="G957" s="12" t="str">
        <f>TEXT(Sheet2!M51,"yyyymmdd")</f>
        <v>20250706</v>
      </c>
      <c r="H957"/>
    </row>
    <row r="958" spans="1:8" s="26" customFormat="1" ht="24" customHeight="1" x14ac:dyDescent="0.15">
      <c r="A958" s="30">
        <v>955</v>
      </c>
      <c r="B958" s="30" t="s">
        <v>1756</v>
      </c>
      <c r="C958" s="30" t="s">
        <v>14</v>
      </c>
      <c r="D958" s="31" t="str">
        <f>TEXT(Sheet2!L52,"yyyymmdd")</f>
        <v>20250706</v>
      </c>
      <c r="E958" s="30" t="s">
        <v>124</v>
      </c>
      <c r="F958" s="30" t="s">
        <v>1386</v>
      </c>
      <c r="G958" s="12" t="str">
        <f>TEXT(Sheet2!M52,"yyyymmdd")</f>
        <v>20250706</v>
      </c>
      <c r="H958"/>
    </row>
    <row r="959" spans="1:8" s="26" customFormat="1" ht="24" customHeight="1" x14ac:dyDescent="0.15">
      <c r="A959" s="30">
        <v>956</v>
      </c>
      <c r="B959" s="30" t="s">
        <v>1757</v>
      </c>
      <c r="C959" s="30" t="s">
        <v>14</v>
      </c>
      <c r="D959" s="31" t="str">
        <f>TEXT(Sheet2!L53,"yyyymmdd")</f>
        <v>20250707</v>
      </c>
      <c r="E959" s="30" t="s">
        <v>124</v>
      </c>
      <c r="F959" s="30" t="s">
        <v>1758</v>
      </c>
      <c r="G959" s="12" t="str">
        <f>TEXT(Sheet2!M53,"yyyymmdd")</f>
        <v>20250707</v>
      </c>
      <c r="H959"/>
    </row>
    <row r="960" spans="1:8" s="26" customFormat="1" ht="24" customHeight="1" x14ac:dyDescent="0.15">
      <c r="A960" s="30">
        <v>957</v>
      </c>
      <c r="B960" s="30" t="s">
        <v>1759</v>
      </c>
      <c r="C960" s="30" t="s">
        <v>10</v>
      </c>
      <c r="D960" s="31" t="str">
        <f>TEXT(Sheet2!L54,"yyyymmdd")</f>
        <v>20250707</v>
      </c>
      <c r="E960" s="30" t="s">
        <v>124</v>
      </c>
      <c r="F960" s="30" t="s">
        <v>1760</v>
      </c>
      <c r="G960" s="12" t="str">
        <f>TEXT(Sheet2!M54,"yyyymmdd")</f>
        <v>20250707</v>
      </c>
      <c r="H960"/>
    </row>
    <row r="961" spans="1:8" s="26" customFormat="1" ht="24" customHeight="1" x14ac:dyDescent="0.15">
      <c r="A961" s="30">
        <v>958</v>
      </c>
      <c r="B961" s="30" t="s">
        <v>1761</v>
      </c>
      <c r="C961" s="30" t="s">
        <v>14</v>
      </c>
      <c r="D961" s="31" t="str">
        <f>TEXT(Sheet2!L55,"yyyymmdd")</f>
        <v>20250707</v>
      </c>
      <c r="E961" s="30" t="s">
        <v>124</v>
      </c>
      <c r="F961" s="30" t="s">
        <v>529</v>
      </c>
      <c r="G961" s="12" t="str">
        <f>TEXT(Sheet2!M55,"yyyymmdd")</f>
        <v>20250707</v>
      </c>
      <c r="H961"/>
    </row>
    <row r="962" spans="1:8" s="26" customFormat="1" ht="24" customHeight="1" x14ac:dyDescent="0.15">
      <c r="A962" s="30">
        <v>959</v>
      </c>
      <c r="B962" s="30" t="s">
        <v>1762</v>
      </c>
      <c r="C962" s="30" t="s">
        <v>10</v>
      </c>
      <c r="D962" s="31" t="str">
        <f>TEXT(Sheet2!L56,"yyyymmdd")</f>
        <v>20250709</v>
      </c>
      <c r="E962" s="30" t="s">
        <v>124</v>
      </c>
      <c r="F962" s="30" t="s">
        <v>1763</v>
      </c>
      <c r="G962" s="12" t="str">
        <f>TEXT(Sheet2!M56,"yyyymmdd")</f>
        <v>20250709</v>
      </c>
      <c r="H962"/>
    </row>
    <row r="963" spans="1:8" s="26" customFormat="1" ht="24" customHeight="1" x14ac:dyDescent="0.15">
      <c r="A963" s="30">
        <v>960</v>
      </c>
      <c r="B963" s="30" t="s">
        <v>1764</v>
      </c>
      <c r="C963" s="30" t="s">
        <v>10</v>
      </c>
      <c r="D963" s="31" t="str">
        <f>TEXT(Sheet2!L57,"yyyymmdd")</f>
        <v>20250709</v>
      </c>
      <c r="E963" s="30" t="s">
        <v>124</v>
      </c>
      <c r="F963" s="30" t="s">
        <v>1765</v>
      </c>
      <c r="G963" s="12" t="str">
        <f>TEXT(Sheet2!M57,"yyyymmdd")</f>
        <v>20250709</v>
      </c>
      <c r="H963"/>
    </row>
    <row r="964" spans="1:8" s="26" customFormat="1" ht="24" customHeight="1" x14ac:dyDescent="0.15">
      <c r="A964" s="30">
        <v>961</v>
      </c>
      <c r="B964" s="30" t="s">
        <v>1766</v>
      </c>
      <c r="C964" s="30" t="s">
        <v>14</v>
      </c>
      <c r="D964" s="31" t="str">
        <f>TEXT(Sheet2!L58,"yyyymmdd")</f>
        <v>20250709</v>
      </c>
      <c r="E964" s="30" t="s">
        <v>124</v>
      </c>
      <c r="F964" s="30" t="s">
        <v>1767</v>
      </c>
      <c r="G964" s="12" t="str">
        <f>TEXT(Sheet2!M58,"yyyymmdd")</f>
        <v>20250709</v>
      </c>
      <c r="H964"/>
    </row>
    <row r="965" spans="1:8" s="26" customFormat="1" ht="24" customHeight="1" x14ac:dyDescent="0.15">
      <c r="A965" s="30">
        <v>962</v>
      </c>
      <c r="B965" s="30" t="s">
        <v>1768</v>
      </c>
      <c r="C965" s="30" t="s">
        <v>14</v>
      </c>
      <c r="D965" s="31" t="str">
        <f>TEXT(Sheet2!L59,"yyyymmdd")</f>
        <v>20250709</v>
      </c>
      <c r="E965" s="30" t="s">
        <v>124</v>
      </c>
      <c r="F965" s="30" t="s">
        <v>1769</v>
      </c>
      <c r="G965" s="12" t="str">
        <f>TEXT(Sheet2!M59,"yyyymmdd")</f>
        <v>20250709</v>
      </c>
      <c r="H965"/>
    </row>
    <row r="966" spans="1:8" s="26" customFormat="1" ht="24" customHeight="1" x14ac:dyDescent="0.15">
      <c r="A966" s="30">
        <v>963</v>
      </c>
      <c r="B966" s="30" t="s">
        <v>1770</v>
      </c>
      <c r="C966" s="30" t="s">
        <v>10</v>
      </c>
      <c r="D966" s="31" t="str">
        <f>TEXT(Sheet2!L60,"yyyymmdd")</f>
        <v>20250709</v>
      </c>
      <c r="E966" s="30" t="s">
        <v>124</v>
      </c>
      <c r="F966" s="30" t="s">
        <v>1771</v>
      </c>
      <c r="G966" s="12" t="str">
        <f>TEXT(Sheet2!M60,"yyyymmdd")</f>
        <v>20250709</v>
      </c>
      <c r="H966"/>
    </row>
    <row r="967" spans="1:8" s="26" customFormat="1" ht="24" customHeight="1" x14ac:dyDescent="0.15">
      <c r="A967" s="30">
        <v>964</v>
      </c>
      <c r="B967" s="30" t="s">
        <v>1772</v>
      </c>
      <c r="C967" s="30" t="s">
        <v>14</v>
      </c>
      <c r="D967" s="31" t="str">
        <f>TEXT(Sheet2!L61,"yyyymmdd")</f>
        <v>20250709</v>
      </c>
      <c r="E967" s="30" t="s">
        <v>124</v>
      </c>
      <c r="F967" s="30" t="s">
        <v>1447</v>
      </c>
      <c r="G967" s="12" t="str">
        <f>TEXT(Sheet2!M61,"yyyymmdd")</f>
        <v>20250709</v>
      </c>
      <c r="H967"/>
    </row>
    <row r="968" spans="1:8" s="26" customFormat="1" ht="24" customHeight="1" x14ac:dyDescent="0.15">
      <c r="A968" s="30">
        <v>965</v>
      </c>
      <c r="B968" s="30" t="s">
        <v>1773</v>
      </c>
      <c r="C968" s="30" t="s">
        <v>14</v>
      </c>
      <c r="D968" s="31" t="str">
        <f>TEXT(Sheet2!L62,"yyyymmdd")</f>
        <v>20250710</v>
      </c>
      <c r="E968" s="30" t="s">
        <v>124</v>
      </c>
      <c r="F968" s="30" t="s">
        <v>1774</v>
      </c>
      <c r="G968" s="12" t="str">
        <f>TEXT(Sheet2!M62,"yyyymmdd")</f>
        <v>20250710</v>
      </c>
      <c r="H968"/>
    </row>
    <row r="969" spans="1:8" s="26" customFormat="1" ht="24" customHeight="1" x14ac:dyDescent="0.15">
      <c r="A969" s="30">
        <v>966</v>
      </c>
      <c r="B969" s="30" t="s">
        <v>1775</v>
      </c>
      <c r="C969" s="30" t="s">
        <v>10</v>
      </c>
      <c r="D969" s="31" t="str">
        <f>TEXT(Sheet2!L63,"yyyymmdd")</f>
        <v>20250710</v>
      </c>
      <c r="E969" s="30" t="s">
        <v>124</v>
      </c>
      <c r="F969" s="30" t="s">
        <v>1776</v>
      </c>
      <c r="G969" s="12" t="str">
        <f>TEXT(Sheet2!M63,"yyyymmdd")</f>
        <v>20250710</v>
      </c>
      <c r="H969"/>
    </row>
    <row r="970" spans="1:8" s="26" customFormat="1" ht="24" customHeight="1" x14ac:dyDescent="0.15">
      <c r="A970" s="30">
        <v>967</v>
      </c>
      <c r="B970" s="30" t="s">
        <v>1777</v>
      </c>
      <c r="C970" s="30" t="s">
        <v>14</v>
      </c>
      <c r="D970" s="31" t="str">
        <f>TEXT(Sheet2!L64,"yyyymmdd")</f>
        <v>20250710</v>
      </c>
      <c r="E970" s="30" t="s">
        <v>124</v>
      </c>
      <c r="F970" s="30" t="s">
        <v>1755</v>
      </c>
      <c r="G970" s="12" t="str">
        <f>TEXT(Sheet2!M64,"yyyymmdd")</f>
        <v>20250710</v>
      </c>
      <c r="H970"/>
    </row>
    <row r="971" spans="1:8" s="26" customFormat="1" ht="24" customHeight="1" x14ac:dyDescent="0.15">
      <c r="A971" s="30">
        <v>968</v>
      </c>
      <c r="B971" s="30" t="s">
        <v>1778</v>
      </c>
      <c r="C971" s="30" t="s">
        <v>10</v>
      </c>
      <c r="D971" s="31" t="str">
        <f>TEXT(Sheet2!L65,"yyyymmdd")</f>
        <v>20250711</v>
      </c>
      <c r="E971" s="30" t="s">
        <v>124</v>
      </c>
      <c r="F971" s="30" t="s">
        <v>407</v>
      </c>
      <c r="G971" s="12" t="str">
        <f>TEXT(Sheet2!M65,"yyyymmdd")</f>
        <v>20250711</v>
      </c>
      <c r="H971"/>
    </row>
    <row r="972" spans="1:8" s="26" customFormat="1" ht="24" customHeight="1" x14ac:dyDescent="0.15">
      <c r="A972" s="30">
        <v>969</v>
      </c>
      <c r="B972" s="30" t="s">
        <v>1779</v>
      </c>
      <c r="C972" s="30" t="s">
        <v>10</v>
      </c>
      <c r="D972" s="31" t="str">
        <f>TEXT(Sheet2!L66,"yyyymmdd")</f>
        <v>20250711</v>
      </c>
      <c r="E972" s="30" t="s">
        <v>124</v>
      </c>
      <c r="F972" s="30" t="s">
        <v>1052</v>
      </c>
      <c r="G972" s="12" t="str">
        <f>TEXT(Sheet2!M66,"yyyymmdd")</f>
        <v>20250711</v>
      </c>
      <c r="H972"/>
    </row>
    <row r="973" spans="1:8" s="26" customFormat="1" ht="24" customHeight="1" x14ac:dyDescent="0.15">
      <c r="A973" s="30">
        <v>970</v>
      </c>
      <c r="B973" s="30" t="s">
        <v>1780</v>
      </c>
      <c r="C973" s="30" t="s">
        <v>10</v>
      </c>
      <c r="D973" s="31" t="str">
        <f>TEXT(Sheet2!L67,"yyyymmdd")</f>
        <v>20250712</v>
      </c>
      <c r="E973" s="30" t="s">
        <v>124</v>
      </c>
      <c r="F973" s="30" t="s">
        <v>1781</v>
      </c>
      <c r="G973" s="12" t="str">
        <f>TEXT(Sheet2!M67,"yyyymmdd")</f>
        <v>20250712</v>
      </c>
      <c r="H973"/>
    </row>
    <row r="974" spans="1:8" s="26" customFormat="1" ht="24" customHeight="1" x14ac:dyDescent="0.15">
      <c r="A974" s="30">
        <v>971</v>
      </c>
      <c r="B974" s="30" t="s">
        <v>1782</v>
      </c>
      <c r="C974" s="30" t="s">
        <v>14</v>
      </c>
      <c r="D974" s="31" t="str">
        <f>TEXT(Sheet2!L68,"yyyymmdd")</f>
        <v>20250712</v>
      </c>
      <c r="E974" s="30" t="s">
        <v>124</v>
      </c>
      <c r="F974" s="30" t="s">
        <v>1783</v>
      </c>
      <c r="G974" s="12" t="str">
        <f>TEXT(Sheet2!M68,"yyyymmdd")</f>
        <v>20250712</v>
      </c>
      <c r="H974"/>
    </row>
    <row r="975" spans="1:8" s="26" customFormat="1" ht="24" customHeight="1" x14ac:dyDescent="0.15">
      <c r="A975" s="30">
        <v>972</v>
      </c>
      <c r="B975" s="30" t="s">
        <v>1784</v>
      </c>
      <c r="C975" s="30" t="s">
        <v>14</v>
      </c>
      <c r="D975" s="31" t="str">
        <f>TEXT(Sheet2!L69,"yyyymmdd")</f>
        <v>20250712</v>
      </c>
      <c r="E975" s="30" t="s">
        <v>124</v>
      </c>
      <c r="F975" s="30" t="s">
        <v>1785</v>
      </c>
      <c r="G975" s="12" t="str">
        <f>TEXT(Sheet2!M69,"yyyymmdd")</f>
        <v>20250712</v>
      </c>
      <c r="H975"/>
    </row>
    <row r="976" spans="1:8" s="26" customFormat="1" ht="24" customHeight="1" x14ac:dyDescent="0.15">
      <c r="A976" s="30">
        <v>973</v>
      </c>
      <c r="B976" s="30" t="s">
        <v>1786</v>
      </c>
      <c r="C976" s="30" t="s">
        <v>10</v>
      </c>
      <c r="D976" s="31" t="str">
        <f>TEXT(Sheet2!L70,"yyyymmdd")</f>
        <v>20250713</v>
      </c>
      <c r="E976" s="30" t="s">
        <v>124</v>
      </c>
      <c r="F976" s="30" t="s">
        <v>1787</v>
      </c>
      <c r="G976" s="12" t="str">
        <f>TEXT(Sheet2!M70,"yyyymmdd")</f>
        <v>20250713</v>
      </c>
      <c r="H976"/>
    </row>
    <row r="977" spans="1:8" s="26" customFormat="1" ht="24" customHeight="1" x14ac:dyDescent="0.15">
      <c r="A977" s="30">
        <v>974</v>
      </c>
      <c r="B977" s="30" t="s">
        <v>1788</v>
      </c>
      <c r="C977" s="30" t="s">
        <v>10</v>
      </c>
      <c r="D977" s="31" t="str">
        <f>TEXT(Sheet2!L71,"yyyymmdd")</f>
        <v>20250713</v>
      </c>
      <c r="E977" s="30" t="s">
        <v>124</v>
      </c>
      <c r="F977" s="30" t="s">
        <v>1789</v>
      </c>
      <c r="G977" s="12" t="str">
        <f>TEXT(Sheet2!M71,"yyyymmdd")</f>
        <v>20250713</v>
      </c>
      <c r="H977"/>
    </row>
    <row r="978" spans="1:8" s="26" customFormat="1" ht="24" customHeight="1" x14ac:dyDescent="0.15">
      <c r="A978" s="30">
        <v>975</v>
      </c>
      <c r="B978" s="30" t="s">
        <v>1790</v>
      </c>
      <c r="C978" s="30" t="s">
        <v>14</v>
      </c>
      <c r="D978" s="31" t="str">
        <f>TEXT(Sheet2!L72,"yyyymmdd")</f>
        <v>20250714</v>
      </c>
      <c r="E978" s="30" t="s">
        <v>124</v>
      </c>
      <c r="F978" s="30" t="s">
        <v>1791</v>
      </c>
      <c r="G978" s="12" t="str">
        <f>TEXT(Sheet2!M72,"yyyymmdd")</f>
        <v>20250714</v>
      </c>
      <c r="H978"/>
    </row>
    <row r="979" spans="1:8" s="26" customFormat="1" ht="24" customHeight="1" x14ac:dyDescent="0.15">
      <c r="A979" s="30">
        <v>976</v>
      </c>
      <c r="B979" s="30" t="s">
        <v>1790</v>
      </c>
      <c r="C979" s="30" t="s">
        <v>14</v>
      </c>
      <c r="D979" s="31" t="str">
        <f>TEXT(Sheet2!L73,"yyyymmdd")</f>
        <v>20250714</v>
      </c>
      <c r="E979" s="30" t="s">
        <v>124</v>
      </c>
      <c r="F979" s="30" t="s">
        <v>1791</v>
      </c>
      <c r="G979" s="12" t="str">
        <f>TEXT(Sheet2!M73,"yyyymmdd")</f>
        <v>20250714</v>
      </c>
      <c r="H979"/>
    </row>
    <row r="980" spans="1:8" s="26" customFormat="1" ht="24" customHeight="1" x14ac:dyDescent="0.15">
      <c r="A980" s="30">
        <v>977</v>
      </c>
      <c r="B980" s="30" t="s">
        <v>1792</v>
      </c>
      <c r="C980" s="30" t="s">
        <v>10</v>
      </c>
      <c r="D980" s="31" t="str">
        <f>TEXT(Sheet2!L74,"yyyymmdd")</f>
        <v>20250714</v>
      </c>
      <c r="E980" s="30" t="s">
        <v>124</v>
      </c>
      <c r="F980" s="30" t="s">
        <v>1793</v>
      </c>
      <c r="G980" s="12" t="str">
        <f>TEXT(Sheet2!M74,"yyyymmdd")</f>
        <v>20250714</v>
      </c>
      <c r="H980"/>
    </row>
    <row r="981" spans="1:8" s="26" customFormat="1" ht="24" customHeight="1" x14ac:dyDescent="0.15">
      <c r="A981" s="30">
        <v>978</v>
      </c>
      <c r="B981" s="30" t="s">
        <v>1794</v>
      </c>
      <c r="C981" s="30" t="s">
        <v>14</v>
      </c>
      <c r="D981" s="31" t="str">
        <f>TEXT(Sheet2!L75,"yyyymmdd")</f>
        <v>20250714</v>
      </c>
      <c r="E981" s="30" t="s">
        <v>124</v>
      </c>
      <c r="F981" s="30" t="s">
        <v>1795</v>
      </c>
      <c r="G981" s="12" t="str">
        <f>TEXT(Sheet2!M75,"yyyymmdd")</f>
        <v>20250714</v>
      </c>
      <c r="H981"/>
    </row>
    <row r="982" spans="1:8" s="26" customFormat="1" ht="24" customHeight="1" x14ac:dyDescent="0.15">
      <c r="A982" s="30">
        <v>979</v>
      </c>
      <c r="B982" s="30" t="s">
        <v>1796</v>
      </c>
      <c r="C982" s="30" t="s">
        <v>14</v>
      </c>
      <c r="D982" s="31" t="str">
        <f>TEXT(Sheet2!L76,"yyyymmdd")</f>
        <v>20250714</v>
      </c>
      <c r="E982" s="30" t="s">
        <v>124</v>
      </c>
      <c r="F982" s="30" t="s">
        <v>835</v>
      </c>
      <c r="G982" s="12" t="str">
        <f>TEXT(Sheet2!M76,"yyyymmdd")</f>
        <v>20250714</v>
      </c>
      <c r="H982"/>
    </row>
    <row r="983" spans="1:8" s="26" customFormat="1" ht="24" customHeight="1" x14ac:dyDescent="0.15">
      <c r="A983" s="30">
        <v>980</v>
      </c>
      <c r="B983" s="30" t="s">
        <v>1797</v>
      </c>
      <c r="C983" s="30" t="s">
        <v>10</v>
      </c>
      <c r="D983" s="31" t="str">
        <f>TEXT(Sheet2!L77,"yyyymmdd")</f>
        <v>20250715</v>
      </c>
      <c r="E983" s="30" t="s">
        <v>124</v>
      </c>
      <c r="F983" s="30" t="s">
        <v>1415</v>
      </c>
      <c r="G983" s="12" t="str">
        <f>TEXT(Sheet2!M77,"yyyymmdd")</f>
        <v>20250715</v>
      </c>
      <c r="H983"/>
    </row>
    <row r="984" spans="1:8" s="26" customFormat="1" ht="24" customHeight="1" x14ac:dyDescent="0.15">
      <c r="A984" s="30">
        <v>981</v>
      </c>
      <c r="B984" s="30" t="s">
        <v>1798</v>
      </c>
      <c r="C984" s="30" t="s">
        <v>14</v>
      </c>
      <c r="D984" s="31" t="str">
        <f>TEXT(Sheet2!L78,"yyyymmdd")</f>
        <v>20250715</v>
      </c>
      <c r="E984" s="30" t="s">
        <v>124</v>
      </c>
      <c r="F984" s="30" t="s">
        <v>552</v>
      </c>
      <c r="G984" s="12" t="str">
        <f>TEXT(Sheet2!M78,"yyyymmdd")</f>
        <v>20250715</v>
      </c>
      <c r="H984"/>
    </row>
    <row r="985" spans="1:8" s="26" customFormat="1" ht="24" customHeight="1" x14ac:dyDescent="0.15">
      <c r="A985" s="30">
        <v>982</v>
      </c>
      <c r="B985" s="30" t="s">
        <v>1799</v>
      </c>
      <c r="C985" s="30" t="s">
        <v>10</v>
      </c>
      <c r="D985" s="31" t="str">
        <f>TEXT(Sheet2!L79,"yyyymmdd")</f>
        <v>20250715</v>
      </c>
      <c r="E985" s="30" t="s">
        <v>124</v>
      </c>
      <c r="F985" s="30" t="s">
        <v>1800</v>
      </c>
      <c r="G985" s="12" t="str">
        <f>TEXT(Sheet2!M79,"yyyymmdd")</f>
        <v>20250715</v>
      </c>
      <c r="H985"/>
    </row>
    <row r="986" spans="1:8" s="26" customFormat="1" ht="24" customHeight="1" x14ac:dyDescent="0.15">
      <c r="A986" s="30">
        <v>983</v>
      </c>
      <c r="B986" s="30" t="s">
        <v>1801</v>
      </c>
      <c r="C986" s="30" t="s">
        <v>10</v>
      </c>
      <c r="D986" s="31" t="str">
        <f>TEXT(Sheet2!L80,"yyyymmdd")</f>
        <v>20250716</v>
      </c>
      <c r="E986" s="30" t="s">
        <v>124</v>
      </c>
      <c r="F986" s="30" t="s">
        <v>1802</v>
      </c>
      <c r="G986" s="12" t="str">
        <f>TEXT(Sheet2!M80,"yyyymmdd")</f>
        <v>20250716</v>
      </c>
      <c r="H986"/>
    </row>
    <row r="987" spans="1:8" s="26" customFormat="1" ht="24" customHeight="1" x14ac:dyDescent="0.15">
      <c r="A987" s="30">
        <v>984</v>
      </c>
      <c r="B987" s="30" t="s">
        <v>1803</v>
      </c>
      <c r="C987" s="30" t="s">
        <v>14</v>
      </c>
      <c r="D987" s="31" t="str">
        <f>TEXT(Sheet2!L81,"yyyymmdd")</f>
        <v>20250716</v>
      </c>
      <c r="E987" s="30" t="s">
        <v>124</v>
      </c>
      <c r="F987" s="30" t="s">
        <v>1804</v>
      </c>
      <c r="G987" s="12" t="str">
        <f>TEXT(Sheet2!M81,"yyyymmdd")</f>
        <v>20250716</v>
      </c>
      <c r="H987"/>
    </row>
    <row r="988" spans="1:8" s="26" customFormat="1" ht="24" customHeight="1" x14ac:dyDescent="0.15">
      <c r="A988" s="30">
        <v>985</v>
      </c>
      <c r="B988" s="30" t="s">
        <v>1805</v>
      </c>
      <c r="C988" s="30" t="s">
        <v>14</v>
      </c>
      <c r="D988" s="31" t="str">
        <f>TEXT(Sheet2!L82,"yyyymmdd")</f>
        <v>20250717</v>
      </c>
      <c r="E988" s="30" t="s">
        <v>124</v>
      </c>
      <c r="F988" s="30" t="s">
        <v>1806</v>
      </c>
      <c r="G988" s="12" t="str">
        <f>TEXT(Sheet2!M82,"yyyymmdd")</f>
        <v>20250717</v>
      </c>
      <c r="H988"/>
    </row>
    <row r="989" spans="1:8" s="26" customFormat="1" ht="24" customHeight="1" x14ac:dyDescent="0.15">
      <c r="A989" s="30">
        <v>986</v>
      </c>
      <c r="B989" s="30" t="s">
        <v>1807</v>
      </c>
      <c r="C989" s="30" t="s">
        <v>10</v>
      </c>
      <c r="D989" s="31" t="str">
        <f>TEXT(Sheet2!L83,"yyyymmdd")</f>
        <v>20250717</v>
      </c>
      <c r="E989" s="30" t="s">
        <v>124</v>
      </c>
      <c r="F989" s="30" t="s">
        <v>1808</v>
      </c>
      <c r="G989" s="12" t="str">
        <f>TEXT(Sheet2!M83,"yyyymmdd")</f>
        <v>20250717</v>
      </c>
      <c r="H989"/>
    </row>
    <row r="990" spans="1:8" s="26" customFormat="1" ht="24" customHeight="1" x14ac:dyDescent="0.15">
      <c r="A990" s="30">
        <v>987</v>
      </c>
      <c r="B990" s="30" t="s">
        <v>1809</v>
      </c>
      <c r="C990" s="30" t="s">
        <v>14</v>
      </c>
      <c r="D990" s="31" t="str">
        <f>TEXT(Sheet2!L84,"yyyymmdd")</f>
        <v>20250717</v>
      </c>
      <c r="E990" s="30" t="s">
        <v>124</v>
      </c>
      <c r="F990" s="30" t="s">
        <v>1810</v>
      </c>
      <c r="G990" s="12" t="str">
        <f>TEXT(Sheet2!M84,"yyyymmdd")</f>
        <v>20250717</v>
      </c>
      <c r="H990"/>
    </row>
    <row r="991" spans="1:8" s="26" customFormat="1" ht="24" customHeight="1" x14ac:dyDescent="0.15">
      <c r="A991" s="30">
        <v>988</v>
      </c>
      <c r="B991" s="30" t="s">
        <v>1811</v>
      </c>
      <c r="C991" s="30" t="s">
        <v>10</v>
      </c>
      <c r="D991" s="31" t="str">
        <f>TEXT(Sheet2!L85,"yyyymmdd")</f>
        <v>20250717</v>
      </c>
      <c r="E991" s="30" t="s">
        <v>124</v>
      </c>
      <c r="F991" s="30" t="s">
        <v>1812</v>
      </c>
      <c r="G991" s="12" t="str">
        <f>TEXT(Sheet2!M85,"yyyymmdd")</f>
        <v>20250717</v>
      </c>
      <c r="H991"/>
    </row>
    <row r="992" spans="1:8" s="26" customFormat="1" ht="24" customHeight="1" x14ac:dyDescent="0.15">
      <c r="A992" s="30">
        <v>989</v>
      </c>
      <c r="B992" s="30" t="s">
        <v>1813</v>
      </c>
      <c r="C992" s="30" t="s">
        <v>10</v>
      </c>
      <c r="D992" s="31" t="str">
        <f>TEXT(Sheet2!L86,"yyyymmdd")</f>
        <v>20250718</v>
      </c>
      <c r="E992" s="30" t="s">
        <v>124</v>
      </c>
      <c r="F992" s="30" t="s">
        <v>1814</v>
      </c>
      <c r="G992" s="12" t="str">
        <f>TEXT(Sheet2!M86,"yyyymmdd")</f>
        <v>20250718</v>
      </c>
      <c r="H992"/>
    </row>
    <row r="993" spans="1:8" s="26" customFormat="1" ht="24" customHeight="1" x14ac:dyDescent="0.15">
      <c r="A993" s="30">
        <v>990</v>
      </c>
      <c r="B993" s="30" t="s">
        <v>1815</v>
      </c>
      <c r="C993" s="30" t="s">
        <v>14</v>
      </c>
      <c r="D993" s="31" t="str">
        <f>TEXT(Sheet3!K142,"yyyymmdd")</f>
        <v>20250718</v>
      </c>
      <c r="E993" s="30" t="s">
        <v>11</v>
      </c>
      <c r="F993" s="30" t="s">
        <v>1816</v>
      </c>
      <c r="G993" s="12">
        <v>20250719</v>
      </c>
      <c r="H993"/>
    </row>
    <row r="994" spans="1:8" s="26" customFormat="1" ht="24" customHeight="1" x14ac:dyDescent="0.15">
      <c r="A994" s="30">
        <v>991</v>
      </c>
      <c r="B994" s="30" t="s">
        <v>1817</v>
      </c>
      <c r="C994" s="30" t="s">
        <v>14</v>
      </c>
      <c r="D994" s="31" t="str">
        <f>TEXT(Sheet3!K143,"yyyymmdd")</f>
        <v>20250717</v>
      </c>
      <c r="E994" s="30" t="s">
        <v>11</v>
      </c>
      <c r="F994" s="30" t="s">
        <v>1818</v>
      </c>
      <c r="G994" s="12">
        <v>20250719</v>
      </c>
      <c r="H994"/>
    </row>
    <row r="995" spans="1:8" s="26" customFormat="1" ht="24" customHeight="1" x14ac:dyDescent="0.15">
      <c r="A995" s="30">
        <v>992</v>
      </c>
      <c r="B995" s="30" t="s">
        <v>1819</v>
      </c>
      <c r="C995" s="30" t="s">
        <v>10</v>
      </c>
      <c r="D995" s="31" t="str">
        <f>TEXT(Sheet3!K144,"yyyymmdd")</f>
        <v>20250718</v>
      </c>
      <c r="E995" s="30" t="s">
        <v>11</v>
      </c>
      <c r="F995" s="30" t="s">
        <v>1820</v>
      </c>
      <c r="G995" s="12">
        <v>20250723</v>
      </c>
      <c r="H995"/>
    </row>
    <row r="996" spans="1:8" s="26" customFormat="1" ht="24" customHeight="1" x14ac:dyDescent="0.15">
      <c r="A996" s="30">
        <v>993</v>
      </c>
      <c r="B996" s="30" t="s">
        <v>1821</v>
      </c>
      <c r="C996" s="30" t="s">
        <v>14</v>
      </c>
      <c r="D996" s="31" t="str">
        <f>TEXT(Sheet3!K145,"yyyymmdd")</f>
        <v>20250719</v>
      </c>
      <c r="E996" s="30" t="s">
        <v>11</v>
      </c>
      <c r="F996" s="30" t="s">
        <v>1822</v>
      </c>
      <c r="G996" s="12">
        <v>20250721</v>
      </c>
      <c r="H996"/>
    </row>
    <row r="997" spans="1:8" s="26" customFormat="1" ht="24" customHeight="1" x14ac:dyDescent="0.15">
      <c r="A997" s="30">
        <v>994</v>
      </c>
      <c r="B997" s="30" t="s">
        <v>967</v>
      </c>
      <c r="C997" s="30" t="s">
        <v>10</v>
      </c>
      <c r="D997" s="31" t="str">
        <f>TEXT(Sheet3!K146,"yyyymmdd")</f>
        <v>20250720</v>
      </c>
      <c r="E997" s="30" t="s">
        <v>11</v>
      </c>
      <c r="F997" s="30" t="s">
        <v>1823</v>
      </c>
      <c r="G997" s="12">
        <v>20250721</v>
      </c>
      <c r="H997"/>
    </row>
    <row r="998" spans="1:8" s="26" customFormat="1" ht="24" customHeight="1" x14ac:dyDescent="0.15">
      <c r="A998" s="30">
        <v>995</v>
      </c>
      <c r="B998" s="30" t="s">
        <v>1824</v>
      </c>
      <c r="C998" s="30" t="s">
        <v>10</v>
      </c>
      <c r="D998" s="31" t="str">
        <f>TEXT(Sheet3!K147,"yyyymmdd")</f>
        <v>20250721</v>
      </c>
      <c r="E998" s="30" t="s">
        <v>11</v>
      </c>
      <c r="F998" s="30" t="s">
        <v>1825</v>
      </c>
      <c r="G998" s="12">
        <v>20250722</v>
      </c>
      <c r="H998"/>
    </row>
    <row r="999" spans="1:8" s="26" customFormat="1" ht="24" customHeight="1" x14ac:dyDescent="0.15">
      <c r="A999" s="30">
        <v>996</v>
      </c>
      <c r="B999" s="30" t="s">
        <v>1826</v>
      </c>
      <c r="C999" s="30" t="s">
        <v>14</v>
      </c>
      <c r="D999" s="31" t="str">
        <f>TEXT(Sheet3!K148,"yyyymmdd")</f>
        <v>20250721</v>
      </c>
      <c r="E999" s="30" t="s">
        <v>11</v>
      </c>
      <c r="F999" s="30" t="s">
        <v>1827</v>
      </c>
      <c r="G999" s="12">
        <v>20250725</v>
      </c>
      <c r="H999"/>
    </row>
    <row r="1000" spans="1:8" s="26" customFormat="1" ht="24" customHeight="1" x14ac:dyDescent="0.15">
      <c r="A1000" s="30">
        <v>997</v>
      </c>
      <c r="B1000" s="30" t="s">
        <v>1828</v>
      </c>
      <c r="C1000" s="30" t="s">
        <v>14</v>
      </c>
      <c r="D1000" s="31" t="str">
        <f>TEXT(Sheet3!K149,"yyyymmdd")</f>
        <v>20250718</v>
      </c>
      <c r="E1000" s="30" t="s">
        <v>11</v>
      </c>
      <c r="F1000" s="30" t="s">
        <v>1829</v>
      </c>
      <c r="G1000" s="12">
        <v>20250719</v>
      </c>
      <c r="H1000"/>
    </row>
    <row r="1001" spans="1:8" s="26" customFormat="1" ht="24" customHeight="1" x14ac:dyDescent="0.15">
      <c r="A1001" s="30">
        <v>998</v>
      </c>
      <c r="B1001" s="30" t="s">
        <v>1830</v>
      </c>
      <c r="C1001" s="30" t="s">
        <v>14</v>
      </c>
      <c r="D1001" s="31" t="str">
        <f>TEXT(Sheet3!K150,"yyyymmdd")</f>
        <v>20250723</v>
      </c>
      <c r="E1001" s="30" t="s">
        <v>11</v>
      </c>
      <c r="F1001" s="30" t="s">
        <v>1831</v>
      </c>
      <c r="G1001" s="12">
        <v>20250725</v>
      </c>
      <c r="H1001"/>
    </row>
    <row r="1002" spans="1:8" s="26" customFormat="1" ht="24" customHeight="1" x14ac:dyDescent="0.15">
      <c r="A1002" s="30">
        <v>999</v>
      </c>
      <c r="B1002" s="30" t="s">
        <v>1832</v>
      </c>
      <c r="C1002" s="30" t="s">
        <v>10</v>
      </c>
      <c r="D1002" s="31" t="str">
        <f>TEXT(Sheet3!K151,"yyyymmdd")</f>
        <v>20250723</v>
      </c>
      <c r="E1002" s="30" t="s">
        <v>11</v>
      </c>
      <c r="F1002" s="30" t="s">
        <v>1833</v>
      </c>
      <c r="G1002" s="12">
        <v>20250724</v>
      </c>
      <c r="H1002"/>
    </row>
    <row r="1003" spans="1:8" s="26" customFormat="1" ht="24" customHeight="1" x14ac:dyDescent="0.15">
      <c r="A1003" s="30">
        <v>1000</v>
      </c>
      <c r="B1003" s="30" t="s">
        <v>1834</v>
      </c>
      <c r="C1003" s="30" t="s">
        <v>14</v>
      </c>
      <c r="D1003" s="31" t="str">
        <f>TEXT(Sheet3!K152,"yyyymmdd")</f>
        <v>20250722</v>
      </c>
      <c r="E1003" s="30" t="s">
        <v>11</v>
      </c>
      <c r="F1003" s="30" t="s">
        <v>425</v>
      </c>
      <c r="G1003" s="12">
        <v>20250725</v>
      </c>
      <c r="H1003"/>
    </row>
    <row r="1004" spans="1:8" s="26" customFormat="1" ht="24" customHeight="1" x14ac:dyDescent="0.15">
      <c r="A1004" s="30">
        <v>1001</v>
      </c>
      <c r="B1004" s="30" t="s">
        <v>1835</v>
      </c>
      <c r="C1004" s="30" t="s">
        <v>10</v>
      </c>
      <c r="D1004" s="31" t="str">
        <f>TEXT(Sheet3!K153,"yyyymmdd")</f>
        <v>20250723</v>
      </c>
      <c r="E1004" s="30" t="s">
        <v>11</v>
      </c>
      <c r="F1004" s="30" t="s">
        <v>1836</v>
      </c>
      <c r="G1004" s="12">
        <v>20250725</v>
      </c>
      <c r="H1004"/>
    </row>
    <row r="1005" spans="1:8" s="26" customFormat="1" ht="24" customHeight="1" x14ac:dyDescent="0.15">
      <c r="A1005" s="30">
        <v>1002</v>
      </c>
      <c r="B1005" s="30" t="s">
        <v>1837</v>
      </c>
      <c r="C1005" s="30" t="s">
        <v>10</v>
      </c>
      <c r="D1005" s="31" t="str">
        <f>TEXT(Sheet3!K154,"yyyymmdd")</f>
        <v>20250723</v>
      </c>
      <c r="E1005" s="30" t="s">
        <v>11</v>
      </c>
      <c r="F1005" s="30" t="s">
        <v>1838</v>
      </c>
      <c r="G1005" s="12">
        <v>20250725</v>
      </c>
      <c r="H1005"/>
    </row>
    <row r="1006" spans="1:8" s="26" customFormat="1" ht="24" customHeight="1" x14ac:dyDescent="0.15">
      <c r="A1006" s="30">
        <v>1003</v>
      </c>
      <c r="B1006" s="30" t="s">
        <v>1839</v>
      </c>
      <c r="C1006" s="30" t="s">
        <v>10</v>
      </c>
      <c r="D1006" s="31" t="str">
        <f>TEXT(Sheet3!K155,"yyyymmdd")</f>
        <v>20250725</v>
      </c>
      <c r="E1006" s="30" t="s">
        <v>11</v>
      </c>
      <c r="F1006" s="30" t="s">
        <v>1840</v>
      </c>
      <c r="G1006" s="12">
        <v>20250727</v>
      </c>
      <c r="H1006"/>
    </row>
    <row r="1007" spans="1:8" s="26" customFormat="1" ht="24" customHeight="1" x14ac:dyDescent="0.15">
      <c r="A1007" s="30">
        <v>1004</v>
      </c>
      <c r="B1007" s="30" t="s">
        <v>1841</v>
      </c>
      <c r="C1007" s="30" t="s">
        <v>14</v>
      </c>
      <c r="D1007" s="31" t="str">
        <f>TEXT(Sheet3!K156,"yyyymmdd")</f>
        <v>20250725</v>
      </c>
      <c r="E1007" s="30" t="s">
        <v>11</v>
      </c>
      <c r="F1007" s="30" t="s">
        <v>1842</v>
      </c>
      <c r="G1007" s="12">
        <v>20250727</v>
      </c>
      <c r="H1007"/>
    </row>
    <row r="1008" spans="1:8" s="26" customFormat="1" ht="24" customHeight="1" x14ac:dyDescent="0.15">
      <c r="A1008" s="30">
        <v>1005</v>
      </c>
      <c r="B1008" s="30" t="s">
        <v>1843</v>
      </c>
      <c r="C1008" s="30" t="s">
        <v>14</v>
      </c>
      <c r="D1008" s="31" t="str">
        <f>TEXT(Sheet3!K157,"yyyymmdd")</f>
        <v>20250727</v>
      </c>
      <c r="E1008" s="30" t="s">
        <v>11</v>
      </c>
      <c r="F1008" s="30" t="s">
        <v>1110</v>
      </c>
      <c r="G1008" s="12">
        <v>20250729</v>
      </c>
      <c r="H1008"/>
    </row>
    <row r="1009" spans="1:8" s="26" customFormat="1" ht="24" customHeight="1" x14ac:dyDescent="0.15">
      <c r="A1009" s="30">
        <v>1006</v>
      </c>
      <c r="B1009" s="30" t="s">
        <v>1844</v>
      </c>
      <c r="C1009" s="30" t="s">
        <v>14</v>
      </c>
      <c r="D1009" s="31" t="str">
        <f>TEXT(Sheet3!K158,"yyyymmdd")</f>
        <v>20250727</v>
      </c>
      <c r="E1009" s="30" t="s">
        <v>11</v>
      </c>
      <c r="F1009" s="30" t="s">
        <v>1845</v>
      </c>
      <c r="G1009" s="12">
        <v>20250728</v>
      </c>
      <c r="H1009"/>
    </row>
    <row r="1010" spans="1:8" s="26" customFormat="1" ht="24" customHeight="1" x14ac:dyDescent="0.15">
      <c r="A1010" s="30">
        <v>1007</v>
      </c>
      <c r="B1010" s="30" t="s">
        <v>1846</v>
      </c>
      <c r="C1010" s="30" t="s">
        <v>14</v>
      </c>
      <c r="D1010" s="31" t="str">
        <f>TEXT(Sheet3!K159,"yyyymmdd")</f>
        <v>20250727</v>
      </c>
      <c r="E1010" s="30" t="s">
        <v>11</v>
      </c>
      <c r="F1010" s="30" t="s">
        <v>1847</v>
      </c>
      <c r="G1010" s="12">
        <v>20250729</v>
      </c>
      <c r="H1010"/>
    </row>
    <row r="1011" spans="1:8" s="26" customFormat="1" ht="24" customHeight="1" x14ac:dyDescent="0.15">
      <c r="A1011" s="30">
        <v>1008</v>
      </c>
      <c r="B1011" s="30" t="s">
        <v>1848</v>
      </c>
      <c r="C1011" s="30" t="s">
        <v>14</v>
      </c>
      <c r="D1011" s="31" t="str">
        <f>TEXT(Sheet3!K160,"yyyymmdd")</f>
        <v>20250727</v>
      </c>
      <c r="E1011" s="30" t="s">
        <v>11</v>
      </c>
      <c r="F1011" s="30" t="s">
        <v>1849</v>
      </c>
      <c r="G1011" s="12">
        <v>20250729</v>
      </c>
      <c r="H1011"/>
    </row>
    <row r="1012" spans="1:8" s="26" customFormat="1" ht="24" customHeight="1" x14ac:dyDescent="0.15">
      <c r="A1012" s="30">
        <v>1009</v>
      </c>
      <c r="B1012" s="30" t="s">
        <v>1850</v>
      </c>
      <c r="C1012" s="30" t="s">
        <v>10</v>
      </c>
      <c r="D1012" s="31" t="str">
        <f>TEXT(Sheet3!K161,"yyyymmdd")</f>
        <v>20250727</v>
      </c>
      <c r="E1012" s="30" t="s">
        <v>11</v>
      </c>
      <c r="F1012" s="30" t="s">
        <v>1851</v>
      </c>
      <c r="G1012" s="12">
        <v>20250728</v>
      </c>
      <c r="H1012"/>
    </row>
    <row r="1013" spans="1:8" s="26" customFormat="1" ht="24" customHeight="1" x14ac:dyDescent="0.15">
      <c r="A1013" s="30">
        <v>1010</v>
      </c>
      <c r="B1013" s="30" t="s">
        <v>1852</v>
      </c>
      <c r="C1013" s="30" t="s">
        <v>14</v>
      </c>
      <c r="D1013" s="31" t="str">
        <f>TEXT(Sheet3!K162,"yyyymmdd")</f>
        <v>20250728</v>
      </c>
      <c r="E1013" s="30" t="s">
        <v>11</v>
      </c>
      <c r="F1013" s="30" t="s">
        <v>1853</v>
      </c>
      <c r="G1013" s="12">
        <v>20250730</v>
      </c>
      <c r="H1013"/>
    </row>
    <row r="1014" spans="1:8" s="26" customFormat="1" ht="24" customHeight="1" x14ac:dyDescent="0.15">
      <c r="A1014" s="30">
        <v>1011</v>
      </c>
      <c r="B1014" s="30" t="s">
        <v>1854</v>
      </c>
      <c r="C1014" s="30" t="s">
        <v>10</v>
      </c>
      <c r="D1014" s="31" t="str">
        <f>TEXT(Sheet3!K163,"yyyymmdd")</f>
        <v>20250729</v>
      </c>
      <c r="E1014" s="30" t="s">
        <v>11</v>
      </c>
      <c r="F1014" s="30" t="s">
        <v>1855</v>
      </c>
      <c r="G1014" s="12">
        <v>20250730</v>
      </c>
      <c r="H1014"/>
    </row>
    <row r="1015" spans="1:8" s="26" customFormat="1" ht="24" customHeight="1" x14ac:dyDescent="0.15">
      <c r="A1015" s="30">
        <v>1012</v>
      </c>
      <c r="B1015" s="30" t="s">
        <v>1856</v>
      </c>
      <c r="C1015" s="30" t="s">
        <v>10</v>
      </c>
      <c r="D1015" s="31" t="str">
        <f>TEXT(Sheet3!K164,"yyyymmdd")</f>
        <v>20250729</v>
      </c>
      <c r="E1015" s="30" t="s">
        <v>11</v>
      </c>
      <c r="F1015" s="30" t="s">
        <v>1857</v>
      </c>
      <c r="G1015" s="12">
        <v>20250729</v>
      </c>
      <c r="H1015"/>
    </row>
    <row r="1016" spans="1:8" s="26" customFormat="1" ht="24" customHeight="1" x14ac:dyDescent="0.15">
      <c r="A1016" s="30">
        <v>1013</v>
      </c>
      <c r="B1016" s="30" t="s">
        <v>1858</v>
      </c>
      <c r="C1016" s="30" t="s">
        <v>14</v>
      </c>
      <c r="D1016" s="31" t="str">
        <f>TEXT(Sheet3!K165,"yyyymmdd")</f>
        <v>20250729</v>
      </c>
      <c r="E1016" s="30" t="s">
        <v>11</v>
      </c>
      <c r="F1016" s="30" t="s">
        <v>1859</v>
      </c>
      <c r="G1016" s="12">
        <v>20250731</v>
      </c>
      <c r="H1016"/>
    </row>
    <row r="1017" spans="1:8" s="26" customFormat="1" ht="24" customHeight="1" x14ac:dyDescent="0.15">
      <c r="A1017" s="30">
        <v>1014</v>
      </c>
      <c r="B1017" s="30" t="s">
        <v>1860</v>
      </c>
      <c r="C1017" s="30" t="s">
        <v>14</v>
      </c>
      <c r="D1017" s="31" t="str">
        <f>TEXT(Sheet3!K166,"yyyymmdd")</f>
        <v>20250729</v>
      </c>
      <c r="E1017" s="30" t="s">
        <v>11</v>
      </c>
      <c r="F1017" s="30" t="s">
        <v>1861</v>
      </c>
      <c r="G1017" s="12">
        <v>20250731</v>
      </c>
      <c r="H1017"/>
    </row>
    <row r="1018" spans="1:8" s="26" customFormat="1" ht="24" customHeight="1" x14ac:dyDescent="0.15">
      <c r="A1018" s="30">
        <v>1015</v>
      </c>
      <c r="B1018" s="30" t="s">
        <v>1862</v>
      </c>
      <c r="C1018" s="30" t="s">
        <v>10</v>
      </c>
      <c r="D1018" s="31" t="str">
        <f>TEXT(Sheet3!K167,"yyyymmdd")</f>
        <v>20250729</v>
      </c>
      <c r="E1018" s="30" t="s">
        <v>11</v>
      </c>
      <c r="F1018" s="30" t="s">
        <v>1863</v>
      </c>
      <c r="G1018" s="12">
        <v>20250731</v>
      </c>
      <c r="H1018"/>
    </row>
    <row r="1019" spans="1:8" s="26" customFormat="1" ht="24" customHeight="1" x14ac:dyDescent="0.15">
      <c r="A1019" s="30">
        <v>1016</v>
      </c>
      <c r="B1019" s="30" t="s">
        <v>1864</v>
      </c>
      <c r="C1019" s="30" t="s">
        <v>14</v>
      </c>
      <c r="D1019" s="31" t="str">
        <f>TEXT(Sheet3!K168,"yyyymmdd")</f>
        <v>20250730</v>
      </c>
      <c r="E1019" s="30" t="s">
        <v>11</v>
      </c>
      <c r="F1019" s="30" t="s">
        <v>1865</v>
      </c>
      <c r="G1019" s="12">
        <v>20250803</v>
      </c>
      <c r="H1019"/>
    </row>
    <row r="1020" spans="1:8" s="26" customFormat="1" ht="24" customHeight="1" x14ac:dyDescent="0.15">
      <c r="A1020" s="30">
        <v>1017</v>
      </c>
      <c r="B1020" s="30" t="s">
        <v>1866</v>
      </c>
      <c r="C1020" s="30" t="s">
        <v>10</v>
      </c>
      <c r="D1020" s="31" t="str">
        <f>TEXT(Sheet3!K169,"yyyymmdd")</f>
        <v>20250730</v>
      </c>
      <c r="E1020" s="30" t="s">
        <v>11</v>
      </c>
      <c r="F1020" s="30" t="s">
        <v>1867</v>
      </c>
      <c r="G1020" s="12">
        <v>20250802</v>
      </c>
      <c r="H1020"/>
    </row>
    <row r="1021" spans="1:8" s="26" customFormat="1" ht="24" customHeight="1" x14ac:dyDescent="0.15">
      <c r="A1021" s="30">
        <v>1018</v>
      </c>
      <c r="B1021" s="30" t="s">
        <v>1868</v>
      </c>
      <c r="C1021" s="30" t="s">
        <v>14</v>
      </c>
      <c r="D1021" s="31" t="str">
        <f>TEXT(Sheet3!K170,"yyyymmdd")</f>
        <v>20250730</v>
      </c>
      <c r="E1021" s="30" t="s">
        <v>11</v>
      </c>
      <c r="F1021" s="30" t="s">
        <v>1677</v>
      </c>
      <c r="G1021" s="12">
        <v>20250801</v>
      </c>
      <c r="H1021"/>
    </row>
    <row r="1022" spans="1:8" s="26" customFormat="1" ht="24" customHeight="1" x14ac:dyDescent="0.15">
      <c r="A1022" s="30">
        <v>1019</v>
      </c>
      <c r="B1022" s="30" t="s">
        <v>1869</v>
      </c>
      <c r="C1022" s="30" t="s">
        <v>14</v>
      </c>
      <c r="D1022" s="31" t="str">
        <f>TEXT(Sheet3!K171,"yyyymmdd")</f>
        <v>20250801</v>
      </c>
      <c r="E1022" s="30" t="s">
        <v>11</v>
      </c>
      <c r="F1022" s="30" t="s">
        <v>17</v>
      </c>
      <c r="G1022" s="12">
        <v>20250802</v>
      </c>
      <c r="H1022"/>
    </row>
    <row r="1023" spans="1:8" s="26" customFormat="1" ht="24" customHeight="1" x14ac:dyDescent="0.15">
      <c r="A1023" s="30">
        <v>1020</v>
      </c>
      <c r="B1023" s="30" t="s">
        <v>1870</v>
      </c>
      <c r="C1023" s="30" t="s">
        <v>14</v>
      </c>
      <c r="D1023" s="31" t="str">
        <f>TEXT(Sheet3!K172,"yyyymmdd")</f>
        <v>20250801</v>
      </c>
      <c r="E1023" s="30" t="s">
        <v>11</v>
      </c>
      <c r="F1023" s="30" t="s">
        <v>1871</v>
      </c>
      <c r="G1023" s="12">
        <v>20250803</v>
      </c>
      <c r="H1023"/>
    </row>
    <row r="1024" spans="1:8" s="26" customFormat="1" ht="24" customHeight="1" x14ac:dyDescent="0.15">
      <c r="A1024" s="30">
        <v>1021</v>
      </c>
      <c r="B1024" s="30" t="s">
        <v>1872</v>
      </c>
      <c r="C1024" s="30" t="s">
        <v>10</v>
      </c>
      <c r="D1024" s="31" t="str">
        <f>TEXT(Sheet3!K173,"yyyymmdd")</f>
        <v>20250803</v>
      </c>
      <c r="E1024" s="30" t="s">
        <v>11</v>
      </c>
      <c r="F1024" s="30" t="s">
        <v>1873</v>
      </c>
      <c r="G1024" s="12">
        <v>20250807</v>
      </c>
      <c r="H1024"/>
    </row>
    <row r="1025" spans="1:8" s="26" customFormat="1" ht="24" customHeight="1" x14ac:dyDescent="0.15">
      <c r="A1025" s="30">
        <v>1022</v>
      </c>
      <c r="B1025" s="30" t="s">
        <v>686</v>
      </c>
      <c r="C1025" s="30" t="s">
        <v>14</v>
      </c>
      <c r="D1025" s="31" t="str">
        <f>TEXT(Sheet3!K174,"yyyymmdd")</f>
        <v>20250802</v>
      </c>
      <c r="E1025" s="30" t="s">
        <v>11</v>
      </c>
      <c r="F1025" s="30" t="s">
        <v>1874</v>
      </c>
      <c r="G1025" s="12">
        <v>20250804</v>
      </c>
      <c r="H1025"/>
    </row>
    <row r="1026" spans="1:8" s="26" customFormat="1" ht="24" customHeight="1" x14ac:dyDescent="0.15">
      <c r="A1026" s="30">
        <v>1023</v>
      </c>
      <c r="B1026" s="30" t="s">
        <v>1875</v>
      </c>
      <c r="C1026" s="30" t="s">
        <v>10</v>
      </c>
      <c r="D1026" s="31" t="str">
        <f>TEXT(Sheet3!K175,"yyyymmdd")</f>
        <v>20250803</v>
      </c>
      <c r="E1026" s="30" t="s">
        <v>11</v>
      </c>
      <c r="F1026" s="30" t="s">
        <v>1876</v>
      </c>
      <c r="G1026" s="12">
        <v>20250803</v>
      </c>
      <c r="H1026"/>
    </row>
    <row r="1027" spans="1:8" s="26" customFormat="1" ht="24" customHeight="1" x14ac:dyDescent="0.15">
      <c r="A1027" s="30">
        <v>1024</v>
      </c>
      <c r="B1027" s="30" t="s">
        <v>1877</v>
      </c>
      <c r="C1027" s="30" t="s">
        <v>14</v>
      </c>
      <c r="D1027" s="31" t="str">
        <f>TEXT(Sheet3!K176,"yyyymmdd")</f>
        <v>20250804</v>
      </c>
      <c r="E1027" s="30" t="s">
        <v>11</v>
      </c>
      <c r="F1027" s="30" t="s">
        <v>1878</v>
      </c>
      <c r="G1027" s="12">
        <v>20250806</v>
      </c>
      <c r="H1027"/>
    </row>
    <row r="1028" spans="1:8" s="26" customFormat="1" ht="24" customHeight="1" x14ac:dyDescent="0.15">
      <c r="A1028" s="30">
        <v>1025</v>
      </c>
      <c r="B1028" s="30" t="s">
        <v>1879</v>
      </c>
      <c r="C1028" s="30" t="s">
        <v>10</v>
      </c>
      <c r="D1028" s="31" t="str">
        <f>TEXT(Sheet3!K177,"yyyymmdd")</f>
        <v>20250805</v>
      </c>
      <c r="E1028" s="30" t="s">
        <v>11</v>
      </c>
      <c r="F1028" s="30" t="s">
        <v>1880</v>
      </c>
      <c r="G1028" s="12">
        <v>20250806</v>
      </c>
      <c r="H1028"/>
    </row>
    <row r="1029" spans="1:8" s="26" customFormat="1" ht="24" customHeight="1" x14ac:dyDescent="0.15">
      <c r="A1029" s="30">
        <v>1026</v>
      </c>
      <c r="B1029" s="30" t="s">
        <v>1881</v>
      </c>
      <c r="C1029" s="30" t="s">
        <v>10</v>
      </c>
      <c r="D1029" s="31" t="str">
        <f>TEXT(Sheet3!K178,"yyyymmdd")</f>
        <v>20250804</v>
      </c>
      <c r="E1029" s="30" t="s">
        <v>11</v>
      </c>
      <c r="F1029" s="30" t="s">
        <v>1882</v>
      </c>
      <c r="G1029" s="12">
        <v>20250806</v>
      </c>
      <c r="H1029"/>
    </row>
    <row r="1030" spans="1:8" s="26" customFormat="1" ht="24" customHeight="1" x14ac:dyDescent="0.15">
      <c r="A1030" s="30">
        <v>1027</v>
      </c>
      <c r="B1030" s="30" t="s">
        <v>1883</v>
      </c>
      <c r="C1030" s="30" t="s">
        <v>10</v>
      </c>
      <c r="D1030" s="31" t="str">
        <f>TEXT(Sheet3!K179,"yyyymmdd")</f>
        <v>20250805</v>
      </c>
      <c r="E1030" s="30" t="s">
        <v>11</v>
      </c>
      <c r="F1030" s="30" t="s">
        <v>1884</v>
      </c>
      <c r="G1030" s="12">
        <v>20250808</v>
      </c>
      <c r="H1030"/>
    </row>
    <row r="1031" spans="1:8" s="26" customFormat="1" ht="24" customHeight="1" x14ac:dyDescent="0.15">
      <c r="A1031" s="30">
        <v>1028</v>
      </c>
      <c r="B1031" s="30" t="s">
        <v>1885</v>
      </c>
      <c r="C1031" s="30" t="s">
        <v>10</v>
      </c>
      <c r="D1031" s="31" t="str">
        <f>TEXT(Sheet3!K180,"yyyymmdd")</f>
        <v>20250806</v>
      </c>
      <c r="E1031" s="30" t="s">
        <v>11</v>
      </c>
      <c r="F1031" s="30" t="s">
        <v>1886</v>
      </c>
      <c r="G1031" s="12">
        <v>20250808</v>
      </c>
      <c r="H1031"/>
    </row>
    <row r="1032" spans="1:8" s="26" customFormat="1" ht="24" customHeight="1" x14ac:dyDescent="0.15">
      <c r="A1032" s="30">
        <v>1029</v>
      </c>
      <c r="B1032" s="30" t="s">
        <v>1887</v>
      </c>
      <c r="C1032" s="30" t="s">
        <v>14</v>
      </c>
      <c r="D1032" s="31" t="str">
        <f>TEXT(Sheet3!K181,"yyyymmdd")</f>
        <v>20250807</v>
      </c>
      <c r="E1032" s="30" t="s">
        <v>11</v>
      </c>
      <c r="F1032" s="30" t="s">
        <v>1888</v>
      </c>
      <c r="G1032" s="12">
        <v>20250809</v>
      </c>
      <c r="H1032"/>
    </row>
    <row r="1033" spans="1:8" s="26" customFormat="1" ht="24" customHeight="1" x14ac:dyDescent="0.15">
      <c r="A1033" s="30">
        <v>1030</v>
      </c>
      <c r="B1033" s="30" t="s">
        <v>1889</v>
      </c>
      <c r="C1033" s="30" t="s">
        <v>10</v>
      </c>
      <c r="D1033" s="31" t="str">
        <f>TEXT(Sheet3!K182,"yyyymmdd")</f>
        <v>20250808</v>
      </c>
      <c r="E1033" s="30" t="s">
        <v>11</v>
      </c>
      <c r="F1033" s="30" t="s">
        <v>1890</v>
      </c>
      <c r="G1033" s="12">
        <v>20250811</v>
      </c>
      <c r="H1033"/>
    </row>
    <row r="1034" spans="1:8" s="26" customFormat="1" ht="24" customHeight="1" x14ac:dyDescent="0.15">
      <c r="A1034" s="30">
        <v>1031</v>
      </c>
      <c r="B1034" s="30" t="s">
        <v>1891</v>
      </c>
      <c r="C1034" s="30" t="s">
        <v>10</v>
      </c>
      <c r="D1034" s="31" t="str">
        <f>TEXT(Sheet3!K183,"yyyymmdd")</f>
        <v>20250809</v>
      </c>
      <c r="E1034" s="30" t="s">
        <v>11</v>
      </c>
      <c r="F1034" s="30" t="s">
        <v>1892</v>
      </c>
      <c r="G1034" s="12">
        <v>20250811</v>
      </c>
      <c r="H1034"/>
    </row>
    <row r="1035" spans="1:8" s="26" customFormat="1" ht="24" customHeight="1" x14ac:dyDescent="0.15">
      <c r="A1035" s="30">
        <v>1032</v>
      </c>
      <c r="B1035" s="30" t="s">
        <v>1893</v>
      </c>
      <c r="C1035" s="30" t="s">
        <v>14</v>
      </c>
      <c r="D1035" s="31" t="str">
        <f>TEXT(Sheet3!K184,"yyyymmdd")</f>
        <v>20250808</v>
      </c>
      <c r="E1035" s="30" t="s">
        <v>11</v>
      </c>
      <c r="F1035" s="30" t="s">
        <v>1894</v>
      </c>
      <c r="G1035" s="12">
        <v>20250810</v>
      </c>
      <c r="H1035"/>
    </row>
    <row r="1036" spans="1:8" s="26" customFormat="1" ht="24" customHeight="1" x14ac:dyDescent="0.15">
      <c r="A1036" s="30">
        <v>1033</v>
      </c>
      <c r="B1036" s="30" t="s">
        <v>1895</v>
      </c>
      <c r="C1036" s="30" t="s">
        <v>14</v>
      </c>
      <c r="D1036" s="31" t="str">
        <f>TEXT(Sheet3!K185,"yyyymmdd")</f>
        <v>20250811</v>
      </c>
      <c r="E1036" s="30" t="s">
        <v>11</v>
      </c>
      <c r="F1036" s="30" t="s">
        <v>1896</v>
      </c>
      <c r="G1036" s="12">
        <v>20250813</v>
      </c>
      <c r="H1036"/>
    </row>
    <row r="1037" spans="1:8" s="26" customFormat="1" ht="24" customHeight="1" x14ac:dyDescent="0.15">
      <c r="A1037" s="30">
        <v>1034</v>
      </c>
      <c r="B1037" s="30" t="s">
        <v>1897</v>
      </c>
      <c r="C1037" s="30" t="s">
        <v>10</v>
      </c>
      <c r="D1037" s="31" t="str">
        <f>TEXT(Sheet3!K186,"yyyymmdd")</f>
        <v>20250810</v>
      </c>
      <c r="E1037" s="30" t="s">
        <v>11</v>
      </c>
      <c r="F1037" s="30" t="s">
        <v>1898</v>
      </c>
      <c r="G1037" s="12">
        <v>20250812</v>
      </c>
      <c r="H1037"/>
    </row>
    <row r="1038" spans="1:8" s="26" customFormat="1" ht="24" customHeight="1" x14ac:dyDescent="0.15">
      <c r="A1038" s="30">
        <v>1035</v>
      </c>
      <c r="B1038" s="30" t="s">
        <v>1899</v>
      </c>
      <c r="C1038" s="30" t="s">
        <v>14</v>
      </c>
      <c r="D1038" s="31" t="str">
        <f>TEXT(Sheet3!K187,"yyyymmdd")</f>
        <v>20250811</v>
      </c>
      <c r="E1038" s="30" t="s">
        <v>11</v>
      </c>
      <c r="F1038" s="30" t="s">
        <v>1900</v>
      </c>
      <c r="G1038" s="12">
        <v>20250813</v>
      </c>
      <c r="H1038"/>
    </row>
    <row r="1039" spans="1:8" s="26" customFormat="1" ht="24" customHeight="1" x14ac:dyDescent="0.15">
      <c r="A1039" s="30">
        <v>1036</v>
      </c>
      <c r="B1039" s="30" t="s">
        <v>1901</v>
      </c>
      <c r="C1039" s="30" t="s">
        <v>14</v>
      </c>
      <c r="D1039" s="31" t="str">
        <f>TEXT(Sheet3!K188,"yyyymmdd")</f>
        <v>20250811</v>
      </c>
      <c r="E1039" s="30" t="s">
        <v>11</v>
      </c>
      <c r="F1039" s="30" t="s">
        <v>1902</v>
      </c>
      <c r="G1039" s="12">
        <v>20250813</v>
      </c>
      <c r="H1039"/>
    </row>
    <row r="1040" spans="1:8" s="26" customFormat="1" ht="24" customHeight="1" x14ac:dyDescent="0.15">
      <c r="A1040" s="30">
        <v>1037</v>
      </c>
      <c r="B1040" s="30" t="s">
        <v>1903</v>
      </c>
      <c r="C1040" s="30" t="s">
        <v>14</v>
      </c>
      <c r="D1040" s="31" t="str">
        <f>TEXT(Sheet3!K189,"yyyymmdd")</f>
        <v>20250812</v>
      </c>
      <c r="E1040" s="30" t="s">
        <v>11</v>
      </c>
      <c r="F1040" s="30" t="s">
        <v>1904</v>
      </c>
      <c r="G1040" s="12">
        <v>20250814</v>
      </c>
      <c r="H1040"/>
    </row>
    <row r="1041" spans="1:8" s="26" customFormat="1" ht="24" customHeight="1" x14ac:dyDescent="0.15">
      <c r="A1041" s="30">
        <v>1038</v>
      </c>
      <c r="B1041" s="30" t="s">
        <v>1905</v>
      </c>
      <c r="C1041" s="30" t="s">
        <v>10</v>
      </c>
      <c r="D1041" s="31" t="str">
        <f>TEXT(Sheet3!K190,"yyyymmdd")</f>
        <v>20250812</v>
      </c>
      <c r="E1041" s="30" t="s">
        <v>11</v>
      </c>
      <c r="F1041" s="30" t="s">
        <v>1906</v>
      </c>
      <c r="G1041" s="12">
        <v>20250815</v>
      </c>
      <c r="H1041"/>
    </row>
    <row r="1042" spans="1:8" s="26" customFormat="1" ht="24" customHeight="1" x14ac:dyDescent="0.15">
      <c r="A1042" s="30">
        <v>1039</v>
      </c>
      <c r="B1042" s="30" t="s">
        <v>1907</v>
      </c>
      <c r="C1042" s="30" t="s">
        <v>10</v>
      </c>
      <c r="D1042" s="31" t="str">
        <f>TEXT(Sheet3!K191,"yyyymmdd")</f>
        <v>20250813</v>
      </c>
      <c r="E1042" s="30" t="s">
        <v>11</v>
      </c>
      <c r="F1042" s="30" t="s">
        <v>1908</v>
      </c>
      <c r="G1042" s="12">
        <v>20250818</v>
      </c>
      <c r="H1042"/>
    </row>
    <row r="1043" spans="1:8" s="26" customFormat="1" ht="24" customHeight="1" x14ac:dyDescent="0.15">
      <c r="A1043" s="30">
        <v>1040</v>
      </c>
      <c r="B1043" s="30" t="s">
        <v>1909</v>
      </c>
      <c r="C1043" s="30" t="s">
        <v>14</v>
      </c>
      <c r="D1043" s="31" t="str">
        <f>TEXT(Sheet3!K192,"yyyymmdd")</f>
        <v>20250812</v>
      </c>
      <c r="E1043" s="30" t="s">
        <v>11</v>
      </c>
      <c r="F1043" s="30" t="s">
        <v>1827</v>
      </c>
      <c r="G1043" s="12">
        <v>20250814</v>
      </c>
      <c r="H1043"/>
    </row>
    <row r="1044" spans="1:8" s="26" customFormat="1" ht="24" customHeight="1" x14ac:dyDescent="0.15">
      <c r="A1044" s="30">
        <v>1041</v>
      </c>
      <c r="B1044" s="30" t="s">
        <v>1866</v>
      </c>
      <c r="C1044" s="30" t="s">
        <v>10</v>
      </c>
      <c r="D1044" s="31" t="str">
        <f>TEXT(Sheet3!K193,"yyyymmdd")</f>
        <v>20250813</v>
      </c>
      <c r="E1044" s="30" t="s">
        <v>11</v>
      </c>
      <c r="F1044" s="30" t="s">
        <v>1910</v>
      </c>
      <c r="G1044" s="12">
        <v>20250815</v>
      </c>
      <c r="H1044"/>
    </row>
    <row r="1045" spans="1:8" s="26" customFormat="1" ht="24" customHeight="1" x14ac:dyDescent="0.15">
      <c r="A1045" s="30">
        <v>1042</v>
      </c>
      <c r="B1045" s="30" t="s">
        <v>1911</v>
      </c>
      <c r="C1045" s="30" t="s">
        <v>14</v>
      </c>
      <c r="D1045" s="31" t="str">
        <f>TEXT(Sheet3!K194,"yyyymmdd")</f>
        <v>20250813</v>
      </c>
      <c r="E1045" s="30" t="s">
        <v>11</v>
      </c>
      <c r="F1045" s="30" t="s">
        <v>1912</v>
      </c>
      <c r="G1045" s="12">
        <v>20250815</v>
      </c>
      <c r="H1045"/>
    </row>
    <row r="1046" spans="1:8" s="26" customFormat="1" ht="24" customHeight="1" x14ac:dyDescent="0.15">
      <c r="A1046" s="30">
        <v>1043</v>
      </c>
      <c r="B1046" s="30" t="s">
        <v>1913</v>
      </c>
      <c r="C1046" s="30" t="s">
        <v>10</v>
      </c>
      <c r="D1046" s="31" t="str">
        <f>TEXT(Sheet3!K195,"yyyymmdd")</f>
        <v>20250815</v>
      </c>
      <c r="E1046" s="30" t="s">
        <v>11</v>
      </c>
      <c r="F1046" s="30" t="s">
        <v>1914</v>
      </c>
      <c r="G1046" s="12">
        <v>20250817</v>
      </c>
      <c r="H1046"/>
    </row>
    <row r="1047" spans="1:8" s="26" customFormat="1" ht="24" customHeight="1" x14ac:dyDescent="0.15">
      <c r="A1047" s="30">
        <v>1044</v>
      </c>
      <c r="B1047" s="30" t="s">
        <v>1915</v>
      </c>
      <c r="C1047" s="30" t="s">
        <v>14</v>
      </c>
      <c r="D1047" s="31" t="str">
        <f>TEXT(Sheet3!K196,"yyyymmdd")</f>
        <v>20250815</v>
      </c>
      <c r="E1047" s="30" t="s">
        <v>11</v>
      </c>
      <c r="F1047" s="30" t="s">
        <v>1916</v>
      </c>
      <c r="G1047" s="12">
        <v>20250817</v>
      </c>
      <c r="H1047"/>
    </row>
    <row r="1048" spans="1:8" s="26" customFormat="1" ht="24" customHeight="1" x14ac:dyDescent="0.15">
      <c r="A1048" s="30">
        <v>1045</v>
      </c>
      <c r="B1048" s="30" t="s">
        <v>1917</v>
      </c>
      <c r="C1048" s="30" t="s">
        <v>10</v>
      </c>
      <c r="D1048" s="31" t="str">
        <f>TEXT(Sheet3!K197,"yyyymmdd")</f>
        <v>20250816</v>
      </c>
      <c r="E1048" s="30" t="s">
        <v>11</v>
      </c>
      <c r="F1048" s="30" t="s">
        <v>1918</v>
      </c>
      <c r="G1048" s="12">
        <v>20250818</v>
      </c>
      <c r="H1048"/>
    </row>
    <row r="1049" spans="1:8" s="26" customFormat="1" ht="24" customHeight="1" x14ac:dyDescent="0.15">
      <c r="A1049" s="30">
        <v>1046</v>
      </c>
      <c r="B1049" s="30" t="s">
        <v>1919</v>
      </c>
      <c r="C1049" s="30" t="s">
        <v>10</v>
      </c>
      <c r="D1049" s="31" t="str">
        <f>TEXT(Sheet3!K198,"yyyymmdd")</f>
        <v>20250718</v>
      </c>
      <c r="E1049" s="30" t="s">
        <v>124</v>
      </c>
      <c r="F1049" s="30" t="s">
        <v>1052</v>
      </c>
      <c r="G1049" s="12" t="str">
        <f>TEXT(Sheet3!L142,"yyyymmdd")</f>
        <v>20250718</v>
      </c>
      <c r="H1049"/>
    </row>
    <row r="1050" spans="1:8" s="26" customFormat="1" ht="24" customHeight="1" x14ac:dyDescent="0.15">
      <c r="A1050" s="30">
        <v>1047</v>
      </c>
      <c r="B1050" s="30" t="s">
        <v>1920</v>
      </c>
      <c r="C1050" s="30" t="s">
        <v>14</v>
      </c>
      <c r="D1050" s="31" t="str">
        <f>TEXT(Sheet3!K199,"yyyymmdd")</f>
        <v>20250718</v>
      </c>
      <c r="E1050" s="30" t="s">
        <v>124</v>
      </c>
      <c r="F1050" s="30" t="s">
        <v>1358</v>
      </c>
      <c r="G1050" s="12" t="str">
        <f>TEXT(Sheet3!L143,"yyyymmdd")</f>
        <v>20250719</v>
      </c>
      <c r="H1050"/>
    </row>
    <row r="1051" spans="1:8" s="26" customFormat="1" ht="24" customHeight="1" x14ac:dyDescent="0.15">
      <c r="A1051" s="30">
        <v>1048</v>
      </c>
      <c r="B1051" s="30" t="s">
        <v>1921</v>
      </c>
      <c r="C1051" s="30" t="s">
        <v>10</v>
      </c>
      <c r="D1051" s="31" t="str">
        <f>TEXT(Sheet3!K200,"yyyymmdd")</f>
        <v>20250719</v>
      </c>
      <c r="E1051" s="30" t="s">
        <v>124</v>
      </c>
      <c r="F1051" s="30" t="s">
        <v>1922</v>
      </c>
      <c r="G1051" s="12" t="str">
        <f>TEXT(Sheet3!L144,"yyyymmdd")</f>
        <v>20250719</v>
      </c>
      <c r="H1051"/>
    </row>
    <row r="1052" spans="1:8" s="26" customFormat="1" ht="24" customHeight="1" x14ac:dyDescent="0.15">
      <c r="A1052" s="30">
        <v>1049</v>
      </c>
      <c r="B1052" s="30" t="s">
        <v>1923</v>
      </c>
      <c r="C1052" s="30" t="s">
        <v>14</v>
      </c>
      <c r="D1052" s="31" t="str">
        <f>TEXT(Sheet3!K201,"yyyymmdd")</f>
        <v>20250719</v>
      </c>
      <c r="E1052" s="30" t="s">
        <v>124</v>
      </c>
      <c r="F1052" s="30" t="s">
        <v>1033</v>
      </c>
      <c r="G1052" s="12" t="str">
        <f>TEXT(Sheet3!L145,"yyyymmdd")</f>
        <v>20250720</v>
      </c>
      <c r="H1052"/>
    </row>
    <row r="1053" spans="1:8" s="26" customFormat="1" ht="24" customHeight="1" x14ac:dyDescent="0.15">
      <c r="A1053" s="30">
        <v>1050</v>
      </c>
      <c r="B1053" s="30" t="s">
        <v>1924</v>
      </c>
      <c r="C1053" s="30" t="s">
        <v>10</v>
      </c>
      <c r="D1053" s="31" t="str">
        <f>TEXT(Sheet3!K202,"yyyymmdd")</f>
        <v>20250720</v>
      </c>
      <c r="E1053" s="30" t="s">
        <v>124</v>
      </c>
      <c r="F1053" s="30" t="s">
        <v>1925</v>
      </c>
      <c r="G1053" s="12" t="str">
        <f>TEXT(Sheet3!L146,"yyyymmdd")</f>
        <v>20250720</v>
      </c>
      <c r="H1053"/>
    </row>
    <row r="1054" spans="1:8" s="26" customFormat="1" ht="24" customHeight="1" x14ac:dyDescent="0.15">
      <c r="A1054" s="30">
        <v>1051</v>
      </c>
      <c r="B1054" s="30" t="s">
        <v>1926</v>
      </c>
      <c r="C1054" s="30" t="s">
        <v>10</v>
      </c>
      <c r="D1054" s="31" t="str">
        <f>TEXT(Sheet3!K203,"yyyymmdd")</f>
        <v>20250720</v>
      </c>
      <c r="E1054" s="30" t="s">
        <v>124</v>
      </c>
      <c r="F1054" s="30" t="s">
        <v>1927</v>
      </c>
      <c r="G1054" s="12" t="str">
        <f>TEXT(Sheet3!L147,"yyyymmdd")</f>
        <v>20250720</v>
      </c>
      <c r="H1054"/>
    </row>
    <row r="1055" spans="1:8" s="26" customFormat="1" ht="24" customHeight="1" x14ac:dyDescent="0.15">
      <c r="A1055" s="30">
        <v>1052</v>
      </c>
      <c r="B1055" s="30" t="s">
        <v>1928</v>
      </c>
      <c r="C1055" s="30" t="s">
        <v>10</v>
      </c>
      <c r="D1055" s="31" t="str">
        <f>TEXT(Sheet3!K204,"yyyymmdd")</f>
        <v>20250720</v>
      </c>
      <c r="E1055" s="30" t="s">
        <v>124</v>
      </c>
      <c r="F1055" s="30" t="s">
        <v>1284</v>
      </c>
      <c r="G1055" s="12" t="str">
        <f>TEXT(Sheet3!L148,"yyyymmdd")</f>
        <v>20250720</v>
      </c>
      <c r="H1055"/>
    </row>
    <row r="1056" spans="1:8" s="26" customFormat="1" ht="24" customHeight="1" x14ac:dyDescent="0.15">
      <c r="A1056" s="30">
        <v>1053</v>
      </c>
      <c r="B1056" s="30" t="s">
        <v>1929</v>
      </c>
      <c r="C1056" s="30" t="s">
        <v>14</v>
      </c>
      <c r="D1056" s="31" t="str">
        <f>TEXT(Sheet3!K205,"yyyymmdd")</f>
        <v>20250720</v>
      </c>
      <c r="E1056" s="30" t="s">
        <v>124</v>
      </c>
      <c r="F1056" s="30" t="s">
        <v>786</v>
      </c>
      <c r="G1056" s="12" t="str">
        <f>TEXT(Sheet3!L149,"yyyymmdd")</f>
        <v>20250720</v>
      </c>
      <c r="H1056"/>
    </row>
    <row r="1057" spans="1:8" s="26" customFormat="1" ht="24" customHeight="1" x14ac:dyDescent="0.15">
      <c r="A1057" s="30">
        <v>1054</v>
      </c>
      <c r="B1057" s="30" t="s">
        <v>1930</v>
      </c>
      <c r="C1057" s="30" t="s">
        <v>14</v>
      </c>
      <c r="D1057" s="31" t="str">
        <f>TEXT(Sheet3!K206,"yyyymmdd")</f>
        <v>20250720</v>
      </c>
      <c r="E1057" s="30" t="s">
        <v>124</v>
      </c>
      <c r="F1057" s="30" t="s">
        <v>1931</v>
      </c>
      <c r="G1057" s="12" t="str">
        <f>TEXT(Sheet3!L150,"yyyymmdd")</f>
        <v>20250721</v>
      </c>
      <c r="H1057"/>
    </row>
    <row r="1058" spans="1:8" s="26" customFormat="1" ht="24" customHeight="1" x14ac:dyDescent="0.15">
      <c r="A1058" s="30">
        <v>1055</v>
      </c>
      <c r="B1058" s="30" t="s">
        <v>1932</v>
      </c>
      <c r="C1058" s="30" t="s">
        <v>14</v>
      </c>
      <c r="D1058" s="31" t="str">
        <f>TEXT(Sheet3!K207,"yyyymmdd")</f>
        <v>20250721</v>
      </c>
      <c r="E1058" s="30" t="s">
        <v>124</v>
      </c>
      <c r="F1058" s="30" t="s">
        <v>1933</v>
      </c>
      <c r="G1058" s="12" t="str">
        <f>TEXT(Sheet3!L151,"yyyymmdd")</f>
        <v>20250721</v>
      </c>
      <c r="H1058"/>
    </row>
    <row r="1059" spans="1:8" s="26" customFormat="1" ht="24" customHeight="1" x14ac:dyDescent="0.15">
      <c r="A1059" s="30">
        <v>1056</v>
      </c>
      <c r="B1059" s="30" t="s">
        <v>1934</v>
      </c>
      <c r="C1059" s="30" t="s">
        <v>14</v>
      </c>
      <c r="D1059" s="31" t="str">
        <f>TEXT(Sheet3!K208,"yyyymmdd")</f>
        <v>20250721</v>
      </c>
      <c r="E1059" s="30" t="s">
        <v>124</v>
      </c>
      <c r="F1059" s="30" t="s">
        <v>1935</v>
      </c>
      <c r="G1059" s="12" t="str">
        <f>TEXT(Sheet3!L152,"yyyymmdd")</f>
        <v>20250721</v>
      </c>
      <c r="H1059"/>
    </row>
    <row r="1060" spans="1:8" s="26" customFormat="1" ht="24" customHeight="1" x14ac:dyDescent="0.15">
      <c r="A1060" s="30">
        <v>1057</v>
      </c>
      <c r="B1060" s="30" t="s">
        <v>1936</v>
      </c>
      <c r="C1060" s="30" t="s">
        <v>10</v>
      </c>
      <c r="D1060" s="31" t="str">
        <f>TEXT(Sheet3!K209,"yyyymmdd")</f>
        <v>20250722</v>
      </c>
      <c r="E1060" s="30" t="s">
        <v>124</v>
      </c>
      <c r="F1060" s="30" t="s">
        <v>1937</v>
      </c>
      <c r="G1060" s="12" t="str">
        <f>TEXT(Sheet3!L153,"yyyymmdd")</f>
        <v>20250723</v>
      </c>
      <c r="H1060"/>
    </row>
    <row r="1061" spans="1:8" s="26" customFormat="1" ht="24" customHeight="1" x14ac:dyDescent="0.15">
      <c r="A1061" s="30">
        <v>1058</v>
      </c>
      <c r="B1061" s="30" t="s">
        <v>1938</v>
      </c>
      <c r="C1061" s="30" t="s">
        <v>14</v>
      </c>
      <c r="D1061" s="31" t="str">
        <f>TEXT(Sheet3!K210,"yyyymmdd")</f>
        <v>20250722</v>
      </c>
      <c r="E1061" s="30" t="s">
        <v>124</v>
      </c>
      <c r="F1061" s="30" t="s">
        <v>1939</v>
      </c>
      <c r="G1061" s="12" t="str">
        <f>TEXT(Sheet3!L154,"yyyymmdd")</f>
        <v>20250722</v>
      </c>
      <c r="H1061"/>
    </row>
    <row r="1062" spans="1:8" s="26" customFormat="1" ht="24" customHeight="1" x14ac:dyDescent="0.15">
      <c r="A1062" s="30">
        <v>1059</v>
      </c>
      <c r="B1062" s="30" t="s">
        <v>1940</v>
      </c>
      <c r="C1062" s="30" t="s">
        <v>14</v>
      </c>
      <c r="D1062" s="31" t="str">
        <f>TEXT(Sheet3!K211,"yyyymmdd")</f>
        <v>20250722</v>
      </c>
      <c r="E1062" s="30" t="s">
        <v>124</v>
      </c>
      <c r="F1062" s="30" t="s">
        <v>190</v>
      </c>
      <c r="G1062" s="12" t="str">
        <f>TEXT(Sheet3!L155,"yyyymmdd")</f>
        <v>20250723</v>
      </c>
      <c r="H1062"/>
    </row>
    <row r="1063" spans="1:8" s="26" customFormat="1" ht="24" customHeight="1" x14ac:dyDescent="0.15">
      <c r="A1063" s="30">
        <v>1060</v>
      </c>
      <c r="B1063" s="30" t="s">
        <v>956</v>
      </c>
      <c r="C1063" s="30" t="s">
        <v>14</v>
      </c>
      <c r="D1063" s="31" t="str">
        <f>TEXT(Sheet3!K212,"yyyymmdd")</f>
        <v>20250723</v>
      </c>
      <c r="E1063" s="30" t="s">
        <v>124</v>
      </c>
      <c r="F1063" s="30" t="s">
        <v>870</v>
      </c>
      <c r="G1063" s="12" t="str">
        <f>TEXT(Sheet3!L156,"yyyymmdd")</f>
        <v>20250723</v>
      </c>
      <c r="H1063"/>
    </row>
    <row r="1064" spans="1:8" s="26" customFormat="1" ht="24" customHeight="1" x14ac:dyDescent="0.15">
      <c r="A1064" s="30">
        <v>1061</v>
      </c>
      <c r="B1064" s="30" t="s">
        <v>1941</v>
      </c>
      <c r="C1064" s="30" t="s">
        <v>14</v>
      </c>
      <c r="D1064" s="31" t="str">
        <f>TEXT(Sheet3!K213,"yyyymmdd")</f>
        <v>20250723</v>
      </c>
      <c r="E1064" s="30" t="s">
        <v>124</v>
      </c>
      <c r="F1064" s="30" t="s">
        <v>1942</v>
      </c>
      <c r="G1064" s="12" t="str">
        <f>TEXT(Sheet3!L157,"yyyymmdd")</f>
        <v>20250724</v>
      </c>
      <c r="H1064"/>
    </row>
    <row r="1065" spans="1:8" s="26" customFormat="1" ht="24" customHeight="1" x14ac:dyDescent="0.15">
      <c r="A1065" s="30">
        <v>1062</v>
      </c>
      <c r="B1065" s="30" t="s">
        <v>1943</v>
      </c>
      <c r="C1065" s="30" t="s">
        <v>14</v>
      </c>
      <c r="D1065" s="31" t="str">
        <f>TEXT(Sheet3!K214,"yyyymmdd")</f>
        <v>20250723</v>
      </c>
      <c r="E1065" s="30" t="s">
        <v>124</v>
      </c>
      <c r="F1065" s="30" t="s">
        <v>595</v>
      </c>
      <c r="G1065" s="12" t="str">
        <f>TEXT(Sheet3!L158,"yyyymmdd")</f>
        <v>20250724</v>
      </c>
      <c r="H1065"/>
    </row>
    <row r="1066" spans="1:8" s="26" customFormat="1" ht="24" customHeight="1" x14ac:dyDescent="0.15">
      <c r="A1066" s="30">
        <v>1063</v>
      </c>
      <c r="B1066" s="30" t="s">
        <v>1944</v>
      </c>
      <c r="C1066" s="30" t="s">
        <v>14</v>
      </c>
      <c r="D1066" s="31" t="str">
        <f>TEXT(Sheet3!K215,"yyyymmdd")</f>
        <v>20250724</v>
      </c>
      <c r="E1066" s="30" t="s">
        <v>124</v>
      </c>
      <c r="F1066" s="30" t="s">
        <v>1945</v>
      </c>
      <c r="G1066" s="12" t="str">
        <f>TEXT(Sheet3!L159,"yyyymmdd")</f>
        <v>20250724</v>
      </c>
      <c r="H1066"/>
    </row>
    <row r="1067" spans="1:8" s="26" customFormat="1" ht="24" customHeight="1" x14ac:dyDescent="0.15">
      <c r="A1067" s="30">
        <v>1064</v>
      </c>
      <c r="B1067" s="30" t="s">
        <v>1946</v>
      </c>
      <c r="C1067" s="30" t="s">
        <v>14</v>
      </c>
      <c r="D1067" s="31" t="str">
        <f>TEXT(Sheet3!K216,"yyyymmdd")</f>
        <v>20250725</v>
      </c>
      <c r="E1067" s="30" t="s">
        <v>124</v>
      </c>
      <c r="F1067" s="30" t="s">
        <v>1947</v>
      </c>
      <c r="G1067" s="12" t="str">
        <f>TEXT(Sheet3!L160,"yyyymmdd")</f>
        <v>20250726</v>
      </c>
      <c r="H1067"/>
    </row>
    <row r="1068" spans="1:8" s="26" customFormat="1" ht="24" customHeight="1" x14ac:dyDescent="0.15">
      <c r="A1068" s="30">
        <v>1065</v>
      </c>
      <c r="B1068" s="30" t="s">
        <v>1948</v>
      </c>
      <c r="C1068" s="30" t="s">
        <v>14</v>
      </c>
      <c r="D1068" s="31" t="str">
        <f>TEXT(Sheet3!K217,"yyyymmdd")</f>
        <v>20250725</v>
      </c>
      <c r="E1068" s="30" t="s">
        <v>124</v>
      </c>
      <c r="F1068" s="30" t="s">
        <v>851</v>
      </c>
      <c r="G1068" s="12" t="str">
        <f>TEXT(Sheet3!L161,"yyyymmdd")</f>
        <v>20250725</v>
      </c>
      <c r="H1068"/>
    </row>
    <row r="1069" spans="1:8" s="26" customFormat="1" ht="24" customHeight="1" x14ac:dyDescent="0.15">
      <c r="A1069" s="30">
        <v>1066</v>
      </c>
      <c r="B1069" s="30" t="s">
        <v>223</v>
      </c>
      <c r="C1069" s="30" t="s">
        <v>14</v>
      </c>
      <c r="D1069" s="31" t="str">
        <f>TEXT(Sheet3!K218,"yyyymmdd")</f>
        <v>20250725</v>
      </c>
      <c r="E1069" s="30" t="s">
        <v>124</v>
      </c>
      <c r="F1069" s="30" t="s">
        <v>1949</v>
      </c>
      <c r="G1069" s="12" t="str">
        <f>TEXT(Sheet3!L162,"yyyymmdd")</f>
        <v>20250726</v>
      </c>
      <c r="H1069"/>
    </row>
    <row r="1070" spans="1:8" s="26" customFormat="1" ht="24" customHeight="1" x14ac:dyDescent="0.15">
      <c r="A1070" s="30">
        <v>1067</v>
      </c>
      <c r="B1070" s="30" t="s">
        <v>1950</v>
      </c>
      <c r="C1070" s="30" t="s">
        <v>10</v>
      </c>
      <c r="D1070" s="31" t="str">
        <f>TEXT(Sheet3!K219,"yyyymmdd")</f>
        <v>20250726</v>
      </c>
      <c r="E1070" s="30" t="s">
        <v>124</v>
      </c>
      <c r="F1070" s="30" t="s">
        <v>242</v>
      </c>
      <c r="G1070" s="12" t="str">
        <f>TEXT(Sheet3!L163,"yyyymmdd")</f>
        <v>20250726</v>
      </c>
      <c r="H1070"/>
    </row>
    <row r="1071" spans="1:8" s="26" customFormat="1" ht="24" customHeight="1" x14ac:dyDescent="0.15">
      <c r="A1071" s="30">
        <v>1068</v>
      </c>
      <c r="B1071" s="30" t="s">
        <v>1951</v>
      </c>
      <c r="C1071" s="30" t="s">
        <v>14</v>
      </c>
      <c r="D1071" s="31" t="str">
        <f>TEXT(Sheet3!K220,"yyyymmdd")</f>
        <v>20250726</v>
      </c>
      <c r="E1071" s="30" t="s">
        <v>124</v>
      </c>
      <c r="F1071" s="30" t="s">
        <v>1415</v>
      </c>
      <c r="G1071" s="12" t="str">
        <f>TEXT(Sheet3!L164,"yyyymmdd")</f>
        <v>20250726</v>
      </c>
      <c r="H1071"/>
    </row>
    <row r="1072" spans="1:8" s="26" customFormat="1" ht="24" customHeight="1" x14ac:dyDescent="0.15">
      <c r="A1072" s="30">
        <v>1069</v>
      </c>
      <c r="B1072" s="30" t="s">
        <v>1952</v>
      </c>
      <c r="C1072" s="30" t="s">
        <v>14</v>
      </c>
      <c r="D1072" s="31" t="str">
        <f>TEXT(Sheet3!K221,"yyyymmdd")</f>
        <v>20250727</v>
      </c>
      <c r="E1072" s="30" t="s">
        <v>124</v>
      </c>
      <c r="F1072" s="30" t="s">
        <v>1953</v>
      </c>
      <c r="G1072" s="12" t="str">
        <f>TEXT(Sheet3!L165,"yyyymmdd")</f>
        <v>20250728</v>
      </c>
      <c r="H1072"/>
    </row>
    <row r="1073" spans="1:8" s="26" customFormat="1" ht="24" customHeight="1" x14ac:dyDescent="0.15">
      <c r="A1073" s="30">
        <v>1070</v>
      </c>
      <c r="B1073" s="30" t="s">
        <v>1954</v>
      </c>
      <c r="C1073" s="30" t="s">
        <v>14</v>
      </c>
      <c r="D1073" s="31" t="str">
        <f>TEXT(Sheet3!K222,"yyyymmdd")</f>
        <v>20250728</v>
      </c>
      <c r="E1073" s="30" t="s">
        <v>124</v>
      </c>
      <c r="F1073" s="30" t="s">
        <v>1955</v>
      </c>
      <c r="G1073" s="12" t="str">
        <f>TEXT(Sheet3!L166,"yyyymmdd")</f>
        <v>20250729</v>
      </c>
      <c r="H1073"/>
    </row>
    <row r="1074" spans="1:8" s="26" customFormat="1" ht="24" customHeight="1" x14ac:dyDescent="0.15">
      <c r="A1074" s="30">
        <v>1071</v>
      </c>
      <c r="B1074" s="30" t="s">
        <v>1956</v>
      </c>
      <c r="C1074" s="30" t="s">
        <v>10</v>
      </c>
      <c r="D1074" s="31" t="str">
        <f>TEXT(Sheet3!K223,"yyyymmdd")</f>
        <v>20250728</v>
      </c>
      <c r="E1074" s="30" t="s">
        <v>124</v>
      </c>
      <c r="F1074" s="30" t="s">
        <v>1957</v>
      </c>
      <c r="G1074" s="12" t="str">
        <f>TEXT(Sheet3!L167,"yyyymmdd")</f>
        <v>20250729</v>
      </c>
      <c r="H1074"/>
    </row>
    <row r="1075" spans="1:8" s="26" customFormat="1" ht="24" customHeight="1" x14ac:dyDescent="0.15">
      <c r="A1075" s="30">
        <v>1072</v>
      </c>
      <c r="B1075" s="30" t="s">
        <v>1958</v>
      </c>
      <c r="C1075" s="30" t="s">
        <v>14</v>
      </c>
      <c r="D1075" s="31" t="str">
        <f>TEXT(Sheet3!K224,"yyyymmdd")</f>
        <v>20250729</v>
      </c>
      <c r="E1075" s="30" t="s">
        <v>124</v>
      </c>
      <c r="F1075" s="30" t="s">
        <v>1959</v>
      </c>
      <c r="G1075" s="12" t="str">
        <f>TEXT(Sheet3!L168,"yyyymmdd")</f>
        <v>20250730</v>
      </c>
      <c r="H1075"/>
    </row>
    <row r="1076" spans="1:8" s="26" customFormat="1" ht="24" customHeight="1" x14ac:dyDescent="0.15">
      <c r="A1076" s="30">
        <v>1073</v>
      </c>
      <c r="B1076" s="30" t="s">
        <v>1960</v>
      </c>
      <c r="C1076" s="30" t="s">
        <v>10</v>
      </c>
      <c r="D1076" s="31" t="str">
        <f>TEXT(Sheet3!K225,"yyyymmdd")</f>
        <v>20250729</v>
      </c>
      <c r="E1076" s="30" t="s">
        <v>124</v>
      </c>
      <c r="F1076" s="30" t="s">
        <v>1026</v>
      </c>
      <c r="G1076" s="12" t="str">
        <f>TEXT(Sheet3!L169,"yyyymmdd")</f>
        <v>20250730</v>
      </c>
      <c r="H1076"/>
    </row>
    <row r="1077" spans="1:8" s="26" customFormat="1" ht="24" customHeight="1" x14ac:dyDescent="0.15">
      <c r="A1077" s="30">
        <v>1074</v>
      </c>
      <c r="B1077" s="30" t="s">
        <v>1961</v>
      </c>
      <c r="C1077" s="30" t="s">
        <v>14</v>
      </c>
      <c r="D1077" s="31" t="str">
        <f>TEXT(Sheet3!K226,"yyyymmdd")</f>
        <v>20250730</v>
      </c>
      <c r="E1077" s="30" t="s">
        <v>124</v>
      </c>
      <c r="F1077" s="30" t="s">
        <v>595</v>
      </c>
      <c r="G1077" s="12" t="str">
        <f>TEXT(Sheet3!L170,"yyyymmdd")</f>
        <v>20250730</v>
      </c>
      <c r="H1077"/>
    </row>
    <row r="1078" spans="1:8" s="26" customFormat="1" ht="24" customHeight="1" x14ac:dyDescent="0.15">
      <c r="A1078" s="30">
        <v>1075</v>
      </c>
      <c r="B1078" s="30" t="s">
        <v>1962</v>
      </c>
      <c r="C1078" s="30" t="s">
        <v>10</v>
      </c>
      <c r="D1078" s="31" t="str">
        <f>TEXT(Sheet3!K227,"yyyymmdd")</f>
        <v>20250730</v>
      </c>
      <c r="E1078" s="30" t="s">
        <v>124</v>
      </c>
      <c r="F1078" s="30" t="s">
        <v>1233</v>
      </c>
      <c r="G1078" s="12" t="str">
        <f>TEXT(Sheet3!L171,"yyyymmdd")</f>
        <v>20250731</v>
      </c>
      <c r="H1078"/>
    </row>
    <row r="1079" spans="1:8" s="26" customFormat="1" ht="24" customHeight="1" x14ac:dyDescent="0.15">
      <c r="A1079" s="30">
        <v>1076</v>
      </c>
      <c r="B1079" s="30" t="s">
        <v>1963</v>
      </c>
      <c r="C1079" s="30" t="s">
        <v>14</v>
      </c>
      <c r="D1079" s="31" t="str">
        <f>TEXT(Sheet3!K228,"yyyymmdd")</f>
        <v>20250730</v>
      </c>
      <c r="E1079" s="30" t="s">
        <v>124</v>
      </c>
      <c r="F1079" s="30" t="s">
        <v>1389</v>
      </c>
      <c r="G1079" s="12" t="str">
        <f>TEXT(Sheet3!L172,"yyyymmdd")</f>
        <v>20250730</v>
      </c>
      <c r="H1079"/>
    </row>
    <row r="1080" spans="1:8" s="26" customFormat="1" ht="24" customHeight="1" x14ac:dyDescent="0.15">
      <c r="A1080" s="30">
        <v>1077</v>
      </c>
      <c r="B1080" s="30" t="s">
        <v>1964</v>
      </c>
      <c r="C1080" s="30" t="s">
        <v>14</v>
      </c>
      <c r="D1080" s="31" t="str">
        <f>TEXT(Sheet3!K229,"yyyymmdd")</f>
        <v>20250730</v>
      </c>
      <c r="E1080" s="30" t="s">
        <v>124</v>
      </c>
      <c r="F1080" s="30" t="s">
        <v>497</v>
      </c>
      <c r="G1080" s="12" t="str">
        <f>TEXT(Sheet3!L173,"yyyymmdd")</f>
        <v>20250731</v>
      </c>
      <c r="H1080"/>
    </row>
    <row r="1081" spans="1:8" s="26" customFormat="1" ht="24" customHeight="1" x14ac:dyDescent="0.15">
      <c r="A1081" s="30">
        <v>1078</v>
      </c>
      <c r="B1081" s="30" t="s">
        <v>1965</v>
      </c>
      <c r="C1081" s="30" t="s">
        <v>10</v>
      </c>
      <c r="D1081" s="31" t="str">
        <f>TEXT(Sheet3!K230,"yyyymmdd")</f>
        <v>20250730</v>
      </c>
      <c r="E1081" s="30" t="s">
        <v>124</v>
      </c>
      <c r="F1081" s="30" t="s">
        <v>618</v>
      </c>
      <c r="G1081" s="12" t="str">
        <f>TEXT(Sheet3!L174,"yyyymmdd")</f>
        <v>20250731</v>
      </c>
      <c r="H1081"/>
    </row>
    <row r="1082" spans="1:8" s="26" customFormat="1" ht="24" customHeight="1" x14ac:dyDescent="0.15">
      <c r="A1082" s="30">
        <v>1079</v>
      </c>
      <c r="B1082" s="30" t="s">
        <v>1966</v>
      </c>
      <c r="C1082" s="30" t="s">
        <v>10</v>
      </c>
      <c r="D1082" s="31" t="str">
        <f>TEXT(Sheet3!K231,"yyyymmdd")</f>
        <v>20250731</v>
      </c>
      <c r="E1082" s="30" t="s">
        <v>124</v>
      </c>
      <c r="F1082" s="30" t="s">
        <v>1967</v>
      </c>
      <c r="G1082" s="12" t="str">
        <f>TEXT(Sheet3!L175,"yyyymmdd")</f>
        <v>20250731</v>
      </c>
      <c r="H1082"/>
    </row>
    <row r="1083" spans="1:8" s="26" customFormat="1" ht="24" customHeight="1" x14ac:dyDescent="0.15">
      <c r="A1083" s="30">
        <v>1080</v>
      </c>
      <c r="B1083" s="30" t="s">
        <v>1968</v>
      </c>
      <c r="C1083" s="30" t="s">
        <v>14</v>
      </c>
      <c r="D1083" s="31" t="str">
        <f>TEXT(Sheet3!K232,"yyyymmdd")</f>
        <v>20250731</v>
      </c>
      <c r="E1083" s="30" t="s">
        <v>124</v>
      </c>
      <c r="F1083" s="30" t="s">
        <v>1969</v>
      </c>
      <c r="G1083" s="12" t="str">
        <f>TEXT(Sheet3!L176,"yyyymmdd")</f>
        <v>20250802</v>
      </c>
      <c r="H1083"/>
    </row>
    <row r="1084" spans="1:8" s="26" customFormat="1" ht="24" customHeight="1" x14ac:dyDescent="0.15">
      <c r="A1084" s="30">
        <v>1081</v>
      </c>
      <c r="B1084" s="30" t="s">
        <v>1970</v>
      </c>
      <c r="C1084" s="30" t="s">
        <v>10</v>
      </c>
      <c r="D1084" s="31" t="str">
        <f>TEXT(Sheet3!K233,"yyyymmdd")</f>
        <v>20250731</v>
      </c>
      <c r="E1084" s="30" t="s">
        <v>124</v>
      </c>
      <c r="F1084" s="30" t="s">
        <v>1971</v>
      </c>
      <c r="G1084" s="12" t="str">
        <f>TEXT(Sheet3!L177,"yyyymmdd")</f>
        <v>20250801</v>
      </c>
      <c r="H1084"/>
    </row>
    <row r="1085" spans="1:8" s="26" customFormat="1" ht="24" customHeight="1" x14ac:dyDescent="0.15">
      <c r="A1085" s="30">
        <v>1082</v>
      </c>
      <c r="B1085" s="30" t="s">
        <v>1972</v>
      </c>
      <c r="C1085" s="30" t="s">
        <v>14</v>
      </c>
      <c r="D1085" s="31" t="str">
        <f>TEXT(Sheet3!K234,"yyyymmdd")</f>
        <v>20250801</v>
      </c>
      <c r="E1085" s="30" t="s">
        <v>124</v>
      </c>
      <c r="F1085" s="30" t="s">
        <v>1973</v>
      </c>
      <c r="G1085" s="12" t="str">
        <f>TEXT(Sheet3!L178,"yyyymmdd")</f>
        <v>20250801</v>
      </c>
      <c r="H1085"/>
    </row>
    <row r="1086" spans="1:8" s="26" customFormat="1" ht="24" customHeight="1" x14ac:dyDescent="0.15">
      <c r="A1086" s="30">
        <v>1083</v>
      </c>
      <c r="B1086" s="30" t="s">
        <v>1974</v>
      </c>
      <c r="C1086" s="30" t="s">
        <v>10</v>
      </c>
      <c r="D1086" s="31" t="str">
        <f>TEXT(Sheet3!K235,"yyyymmdd")</f>
        <v>20250802</v>
      </c>
      <c r="E1086" s="30" t="s">
        <v>124</v>
      </c>
      <c r="F1086" s="30" t="s">
        <v>1975</v>
      </c>
      <c r="G1086" s="12" t="str">
        <f>TEXT(Sheet3!L179,"yyyymmdd")</f>
        <v>20250802</v>
      </c>
      <c r="H1086"/>
    </row>
    <row r="1087" spans="1:8" s="26" customFormat="1" ht="24" customHeight="1" x14ac:dyDescent="0.15">
      <c r="A1087" s="30">
        <v>1084</v>
      </c>
      <c r="B1087" s="30" t="s">
        <v>1976</v>
      </c>
      <c r="C1087" s="30" t="s">
        <v>10</v>
      </c>
      <c r="D1087" s="31" t="str">
        <f>TEXT(Sheet3!K236,"yyyymmdd")</f>
        <v>20250802</v>
      </c>
      <c r="E1087" s="30" t="s">
        <v>124</v>
      </c>
      <c r="F1087" s="30" t="s">
        <v>1977</v>
      </c>
      <c r="G1087" s="12" t="str">
        <f>TEXT(Sheet3!L180,"yyyymmdd")</f>
        <v>20250802</v>
      </c>
      <c r="H1087"/>
    </row>
    <row r="1088" spans="1:8" s="26" customFormat="1" ht="24" customHeight="1" x14ac:dyDescent="0.15">
      <c r="A1088" s="30">
        <v>1085</v>
      </c>
      <c r="B1088" s="30" t="s">
        <v>1978</v>
      </c>
      <c r="C1088" s="30" t="s">
        <v>14</v>
      </c>
      <c r="D1088" s="31" t="str">
        <f>TEXT(Sheet3!K237,"yyyymmdd")</f>
        <v>20250802</v>
      </c>
      <c r="E1088" s="30" t="s">
        <v>124</v>
      </c>
      <c r="F1088" s="30" t="s">
        <v>1000</v>
      </c>
      <c r="G1088" s="12" t="str">
        <f>TEXT(Sheet3!L181,"yyyymmdd")</f>
        <v>20250804</v>
      </c>
      <c r="H1088"/>
    </row>
    <row r="1089" spans="1:8" s="26" customFormat="1" ht="24" customHeight="1" x14ac:dyDescent="0.15">
      <c r="A1089" s="30">
        <v>1086</v>
      </c>
      <c r="B1089" s="30" t="s">
        <v>1979</v>
      </c>
      <c r="C1089" s="30" t="s">
        <v>10</v>
      </c>
      <c r="D1089" s="31" t="str">
        <f>TEXT(Sheet3!K238,"yyyymmdd")</f>
        <v>20250803</v>
      </c>
      <c r="E1089" s="30" t="s">
        <v>124</v>
      </c>
      <c r="F1089" s="30" t="s">
        <v>747</v>
      </c>
      <c r="G1089" s="12" t="str">
        <f>TEXT(Sheet3!L182,"yyyymmdd")</f>
        <v>20250803</v>
      </c>
      <c r="H1089"/>
    </row>
    <row r="1090" spans="1:8" s="26" customFormat="1" ht="24" customHeight="1" x14ac:dyDescent="0.15">
      <c r="A1090" s="30">
        <v>1087</v>
      </c>
      <c r="B1090" s="30" t="s">
        <v>1980</v>
      </c>
      <c r="C1090" s="30" t="s">
        <v>14</v>
      </c>
      <c r="D1090" s="31" t="str">
        <f>TEXT(Sheet3!K239,"yyyymmdd")</f>
        <v>20250803</v>
      </c>
      <c r="E1090" s="30" t="s">
        <v>124</v>
      </c>
      <c r="F1090" s="30" t="s">
        <v>1267</v>
      </c>
      <c r="G1090" s="12" t="str">
        <f>TEXT(Sheet3!L183,"yyyymmdd")</f>
        <v>20250803</v>
      </c>
      <c r="H1090"/>
    </row>
    <row r="1091" spans="1:8" s="26" customFormat="1" ht="24" customHeight="1" x14ac:dyDescent="0.15">
      <c r="A1091" s="30">
        <v>1088</v>
      </c>
      <c r="B1091" s="30" t="s">
        <v>1981</v>
      </c>
      <c r="C1091" s="30" t="s">
        <v>14</v>
      </c>
      <c r="D1091" s="31" t="str">
        <f>TEXT(Sheet3!K240,"yyyymmdd")</f>
        <v>20250803</v>
      </c>
      <c r="E1091" s="30" t="s">
        <v>124</v>
      </c>
      <c r="F1091" s="30" t="s">
        <v>845</v>
      </c>
      <c r="G1091" s="12" t="str">
        <f>TEXT(Sheet3!L184,"yyyymmdd")</f>
        <v>20250804</v>
      </c>
      <c r="H1091"/>
    </row>
    <row r="1092" spans="1:8" s="26" customFormat="1" ht="24" customHeight="1" x14ac:dyDescent="0.15">
      <c r="A1092" s="30">
        <v>1089</v>
      </c>
      <c r="B1092" s="30" t="s">
        <v>1982</v>
      </c>
      <c r="C1092" s="30" t="s">
        <v>14</v>
      </c>
      <c r="D1092" s="31" t="str">
        <f>TEXT(Sheet3!K241,"yyyymmdd")</f>
        <v>20250804</v>
      </c>
      <c r="E1092" s="30" t="s">
        <v>124</v>
      </c>
      <c r="F1092" s="30" t="s">
        <v>489</v>
      </c>
      <c r="G1092" s="12" t="str">
        <f>TEXT(Sheet3!L185,"yyyymmdd")</f>
        <v>20250804</v>
      </c>
      <c r="H1092"/>
    </row>
    <row r="1093" spans="1:8" s="26" customFormat="1" ht="24" customHeight="1" x14ac:dyDescent="0.15">
      <c r="A1093" s="30">
        <v>1090</v>
      </c>
      <c r="B1093" s="30" t="s">
        <v>1983</v>
      </c>
      <c r="C1093" s="30" t="s">
        <v>14</v>
      </c>
      <c r="D1093" s="31" t="str">
        <f>TEXT(Sheet3!K242,"yyyymmdd")</f>
        <v>20250804</v>
      </c>
      <c r="E1093" s="30" t="s">
        <v>124</v>
      </c>
      <c r="F1093" s="30" t="s">
        <v>1984</v>
      </c>
      <c r="G1093" s="12" t="str">
        <f>TEXT(Sheet3!L186,"yyyymmdd")</f>
        <v>20250804</v>
      </c>
      <c r="H1093"/>
    </row>
    <row r="1094" spans="1:8" s="26" customFormat="1" ht="24" customHeight="1" x14ac:dyDescent="0.15">
      <c r="A1094" s="30">
        <v>1091</v>
      </c>
      <c r="B1094" s="30" t="s">
        <v>1985</v>
      </c>
      <c r="C1094" s="30" t="s">
        <v>10</v>
      </c>
      <c r="D1094" s="31" t="str">
        <f>TEXT(Sheet3!K243,"yyyymmdd")</f>
        <v>20250804</v>
      </c>
      <c r="E1094" s="30" t="s">
        <v>124</v>
      </c>
      <c r="F1094" s="30" t="s">
        <v>1986</v>
      </c>
      <c r="G1094" s="12" t="str">
        <f>TEXT(Sheet3!L187,"yyyymmdd")</f>
        <v>20250806</v>
      </c>
      <c r="H1094"/>
    </row>
    <row r="1095" spans="1:8" s="26" customFormat="1" ht="24" customHeight="1" x14ac:dyDescent="0.15">
      <c r="A1095" s="30">
        <v>1092</v>
      </c>
      <c r="B1095" s="30" t="s">
        <v>1985</v>
      </c>
      <c r="C1095" s="30" t="s">
        <v>14</v>
      </c>
      <c r="D1095" s="31" t="str">
        <f>TEXT(Sheet3!K244,"yyyymmdd")</f>
        <v>20250804</v>
      </c>
      <c r="E1095" s="30" t="s">
        <v>124</v>
      </c>
      <c r="F1095" s="30" t="s">
        <v>1986</v>
      </c>
      <c r="G1095" s="12" t="str">
        <f>TEXT(Sheet3!L188,"yyyymmdd")</f>
        <v>20250806</v>
      </c>
      <c r="H1095"/>
    </row>
    <row r="1096" spans="1:8" s="26" customFormat="1" ht="24" customHeight="1" x14ac:dyDescent="0.15">
      <c r="A1096" s="30">
        <v>1093</v>
      </c>
      <c r="B1096" s="30" t="s">
        <v>1987</v>
      </c>
      <c r="C1096" s="30" t="s">
        <v>10</v>
      </c>
      <c r="D1096" s="31" t="str">
        <f>TEXT(Sheet3!K245,"yyyymmdd")</f>
        <v>20250805</v>
      </c>
      <c r="E1096" s="30" t="s">
        <v>124</v>
      </c>
      <c r="F1096" s="30" t="s">
        <v>137</v>
      </c>
      <c r="G1096" s="12" t="str">
        <f>TEXT(Sheet3!L189,"yyyymmdd")</f>
        <v>20250806</v>
      </c>
      <c r="H1096"/>
    </row>
    <row r="1097" spans="1:8" s="26" customFormat="1" ht="24" customHeight="1" x14ac:dyDescent="0.15">
      <c r="A1097" s="30">
        <v>1094</v>
      </c>
      <c r="B1097" s="30" t="s">
        <v>1988</v>
      </c>
      <c r="C1097" s="30" t="s">
        <v>14</v>
      </c>
      <c r="D1097" s="31" t="str">
        <f>TEXT(Sheet3!K246,"yyyymmdd")</f>
        <v>20250805</v>
      </c>
      <c r="E1097" s="30" t="s">
        <v>124</v>
      </c>
      <c r="F1097" s="30" t="s">
        <v>1989</v>
      </c>
      <c r="G1097" s="12" t="str">
        <f>TEXT(Sheet3!L190,"yyyymmdd")</f>
        <v>20250807</v>
      </c>
      <c r="H1097"/>
    </row>
    <row r="1098" spans="1:8" s="26" customFormat="1" ht="24" customHeight="1" x14ac:dyDescent="0.15">
      <c r="A1098" s="30">
        <v>1095</v>
      </c>
      <c r="B1098" s="30" t="s">
        <v>1990</v>
      </c>
      <c r="C1098" s="30" t="s">
        <v>14</v>
      </c>
      <c r="D1098" s="31" t="str">
        <f>TEXT(Sheet3!K247,"yyyymmdd")</f>
        <v>20250805</v>
      </c>
      <c r="E1098" s="30" t="s">
        <v>124</v>
      </c>
      <c r="F1098" s="30" t="s">
        <v>1991</v>
      </c>
      <c r="G1098" s="12" t="str">
        <f>TEXT(Sheet3!L191,"yyyymmdd")</f>
        <v>20250807</v>
      </c>
      <c r="H1098"/>
    </row>
    <row r="1099" spans="1:8" s="26" customFormat="1" ht="24" customHeight="1" x14ac:dyDescent="0.15">
      <c r="A1099" s="30">
        <v>1096</v>
      </c>
      <c r="B1099" s="30" t="s">
        <v>1992</v>
      </c>
      <c r="C1099" s="30" t="s">
        <v>10</v>
      </c>
      <c r="D1099" s="31" t="str">
        <f>TEXT(Sheet3!K248,"yyyymmdd")</f>
        <v>20250805</v>
      </c>
      <c r="E1099" s="30" t="s">
        <v>124</v>
      </c>
      <c r="F1099" s="30" t="s">
        <v>1993</v>
      </c>
      <c r="G1099" s="12" t="str">
        <f>TEXT(Sheet3!L192,"yyyymmdd")</f>
        <v>20250805</v>
      </c>
      <c r="H1099"/>
    </row>
    <row r="1100" spans="1:8" s="26" customFormat="1" ht="24" customHeight="1" x14ac:dyDescent="0.15">
      <c r="A1100" s="30">
        <v>1097</v>
      </c>
      <c r="B1100" s="30" t="s">
        <v>1994</v>
      </c>
      <c r="C1100" s="30" t="s">
        <v>14</v>
      </c>
      <c r="D1100" s="31" t="str">
        <f>TEXT(Sheet3!K249,"yyyymmdd")</f>
        <v>20250805</v>
      </c>
      <c r="E1100" s="30" t="s">
        <v>124</v>
      </c>
      <c r="F1100" s="30" t="s">
        <v>1995</v>
      </c>
      <c r="G1100" s="12" t="str">
        <f>TEXT(Sheet3!L193,"yyyymmdd")</f>
        <v>20250806</v>
      </c>
      <c r="H1100"/>
    </row>
    <row r="1101" spans="1:8" s="26" customFormat="1" ht="24" customHeight="1" x14ac:dyDescent="0.15">
      <c r="A1101" s="30">
        <v>1098</v>
      </c>
      <c r="B1101" s="30" t="s">
        <v>1996</v>
      </c>
      <c r="C1101" s="30" t="s">
        <v>10</v>
      </c>
      <c r="D1101" s="31" t="str">
        <f>TEXT(Sheet3!K250,"yyyymmdd")</f>
        <v>20250806</v>
      </c>
      <c r="E1101" s="30" t="s">
        <v>124</v>
      </c>
      <c r="F1101" s="30" t="s">
        <v>1997</v>
      </c>
      <c r="G1101" s="12" t="str">
        <f>TEXT(Sheet3!L194,"yyyymmdd")</f>
        <v>20250806</v>
      </c>
      <c r="H1101"/>
    </row>
    <row r="1102" spans="1:8" s="26" customFormat="1" ht="24" customHeight="1" x14ac:dyDescent="0.15">
      <c r="A1102" s="30">
        <v>1099</v>
      </c>
      <c r="B1102" s="30" t="s">
        <v>1998</v>
      </c>
      <c r="C1102" s="30" t="s">
        <v>14</v>
      </c>
      <c r="D1102" s="31" t="str">
        <f>TEXT(Sheet3!K251,"yyyymmdd")</f>
        <v>20250807</v>
      </c>
      <c r="E1102" s="30" t="s">
        <v>124</v>
      </c>
      <c r="F1102" s="30" t="s">
        <v>1999</v>
      </c>
      <c r="G1102" s="12" t="str">
        <f>TEXT(Sheet3!L195,"yyyymmdd")</f>
        <v>20250808</v>
      </c>
      <c r="H1102"/>
    </row>
    <row r="1103" spans="1:8" s="26" customFormat="1" ht="24" customHeight="1" x14ac:dyDescent="0.15">
      <c r="A1103" s="30">
        <v>1100</v>
      </c>
      <c r="B1103" s="30" t="s">
        <v>2000</v>
      </c>
      <c r="C1103" s="30" t="s">
        <v>14</v>
      </c>
      <c r="D1103" s="31" t="str">
        <f>TEXT(Sheet3!K252,"yyyymmdd")</f>
        <v>20250807</v>
      </c>
      <c r="E1103" s="30" t="s">
        <v>124</v>
      </c>
      <c r="F1103" s="30" t="s">
        <v>2001</v>
      </c>
      <c r="G1103" s="12" t="str">
        <f>TEXT(Sheet3!L196,"yyyymmdd")</f>
        <v>20250808</v>
      </c>
      <c r="H1103"/>
    </row>
    <row r="1104" spans="1:8" s="26" customFormat="1" ht="24" customHeight="1" x14ac:dyDescent="0.15">
      <c r="A1104" s="30">
        <v>1101</v>
      </c>
      <c r="B1104" s="30" t="s">
        <v>2002</v>
      </c>
      <c r="C1104" s="30" t="s">
        <v>14</v>
      </c>
      <c r="D1104" s="31" t="str">
        <f>TEXT(Sheet3!K253,"yyyymmdd")</f>
        <v>20250807</v>
      </c>
      <c r="E1104" s="30" t="s">
        <v>124</v>
      </c>
      <c r="F1104" s="30" t="s">
        <v>2003</v>
      </c>
      <c r="G1104" s="12" t="str">
        <f>TEXT(Sheet3!L197,"yyyymmdd")</f>
        <v>20250808</v>
      </c>
      <c r="H1104"/>
    </row>
    <row r="1105" spans="1:8" s="26" customFormat="1" ht="24" customHeight="1" x14ac:dyDescent="0.15">
      <c r="A1105" s="30">
        <v>1102</v>
      </c>
      <c r="B1105" s="30" t="s">
        <v>2004</v>
      </c>
      <c r="C1105" s="30" t="s">
        <v>10</v>
      </c>
      <c r="D1105" s="31" t="str">
        <f>TEXT(Sheet3!K254,"yyyymmdd")</f>
        <v>20250807</v>
      </c>
      <c r="E1105" s="30" t="s">
        <v>124</v>
      </c>
      <c r="F1105" s="30" t="s">
        <v>547</v>
      </c>
      <c r="G1105" s="12" t="str">
        <f>TEXT(Sheet3!L198,"yyyymmdd")</f>
        <v>20250808</v>
      </c>
      <c r="H1105"/>
    </row>
    <row r="1106" spans="1:8" s="26" customFormat="1" ht="24" customHeight="1" x14ac:dyDescent="0.15">
      <c r="A1106" s="30">
        <v>1103</v>
      </c>
      <c r="B1106" s="30" t="s">
        <v>2005</v>
      </c>
      <c r="C1106" s="30" t="s">
        <v>14</v>
      </c>
      <c r="D1106" s="31" t="str">
        <f>TEXT(Sheet3!K255,"yyyymmdd")</f>
        <v>20250808</v>
      </c>
      <c r="E1106" s="30" t="s">
        <v>124</v>
      </c>
      <c r="F1106" s="30" t="s">
        <v>2006</v>
      </c>
      <c r="G1106" s="12" t="str">
        <f>TEXT(Sheet3!L199,"yyyymmdd")</f>
        <v>20250808</v>
      </c>
      <c r="H1106"/>
    </row>
    <row r="1107" spans="1:8" s="26" customFormat="1" ht="24" customHeight="1" x14ac:dyDescent="0.15">
      <c r="A1107" s="30">
        <v>1104</v>
      </c>
      <c r="B1107" s="30" t="s">
        <v>2007</v>
      </c>
      <c r="C1107" s="30" t="s">
        <v>10</v>
      </c>
      <c r="D1107" s="31" t="str">
        <f>TEXT(Sheet3!K256,"yyyymmdd")</f>
        <v>20250808</v>
      </c>
      <c r="E1107" s="30" t="s">
        <v>124</v>
      </c>
      <c r="F1107" s="30" t="s">
        <v>1003</v>
      </c>
      <c r="G1107" s="12" t="str">
        <f>TEXT(Sheet3!L200,"yyyymmdd")</f>
        <v>20250809</v>
      </c>
      <c r="H1107"/>
    </row>
    <row r="1108" spans="1:8" s="26" customFormat="1" ht="24" customHeight="1" x14ac:dyDescent="0.15">
      <c r="A1108" s="30">
        <v>1105</v>
      </c>
      <c r="B1108" s="30" t="s">
        <v>2008</v>
      </c>
      <c r="C1108" s="30" t="s">
        <v>14</v>
      </c>
      <c r="D1108" s="31" t="str">
        <f>TEXT(Sheet3!K257,"yyyymmdd")</f>
        <v>20250808</v>
      </c>
      <c r="E1108" s="30" t="s">
        <v>124</v>
      </c>
      <c r="F1108" s="30" t="s">
        <v>552</v>
      </c>
      <c r="G1108" s="12" t="str">
        <f>TEXT(Sheet3!L201,"yyyymmdd")</f>
        <v>20250810</v>
      </c>
      <c r="H1108"/>
    </row>
    <row r="1109" spans="1:8" s="26" customFormat="1" ht="24" customHeight="1" x14ac:dyDescent="0.15">
      <c r="A1109" s="30">
        <v>1106</v>
      </c>
      <c r="B1109" s="30" t="s">
        <v>2009</v>
      </c>
      <c r="C1109" s="30" t="s">
        <v>14</v>
      </c>
      <c r="D1109" s="31" t="str">
        <f>TEXT(Sheet3!K258,"yyyymmdd")</f>
        <v>20250809</v>
      </c>
      <c r="E1109" s="30" t="s">
        <v>124</v>
      </c>
      <c r="F1109" s="30" t="s">
        <v>1752</v>
      </c>
      <c r="G1109" s="12" t="str">
        <f>TEXT(Sheet3!L202,"yyyymmdd")</f>
        <v>20250809</v>
      </c>
      <c r="H1109"/>
    </row>
    <row r="1110" spans="1:8" s="26" customFormat="1" ht="24" customHeight="1" x14ac:dyDescent="0.15">
      <c r="A1110" s="30">
        <v>1107</v>
      </c>
      <c r="B1110" s="30" t="s">
        <v>2010</v>
      </c>
      <c r="C1110" s="30" t="s">
        <v>14</v>
      </c>
      <c r="D1110" s="31" t="str">
        <f>TEXT(Sheet3!K259,"yyyymmdd")</f>
        <v>20250809</v>
      </c>
      <c r="E1110" s="30" t="s">
        <v>124</v>
      </c>
      <c r="F1110" s="30" t="s">
        <v>2011</v>
      </c>
      <c r="G1110" s="12" t="str">
        <f>TEXT(Sheet3!L203,"yyyymmdd")</f>
        <v>20250810</v>
      </c>
      <c r="H1110"/>
    </row>
    <row r="1111" spans="1:8" s="26" customFormat="1" ht="24" customHeight="1" x14ac:dyDescent="0.15">
      <c r="A1111" s="30">
        <v>1108</v>
      </c>
      <c r="B1111" s="30" t="s">
        <v>2012</v>
      </c>
      <c r="C1111" s="30" t="s">
        <v>14</v>
      </c>
      <c r="D1111" s="31" t="str">
        <f>TEXT(Sheet3!K260,"yyyymmdd")</f>
        <v>20250809</v>
      </c>
      <c r="E1111" s="30" t="s">
        <v>124</v>
      </c>
      <c r="F1111" s="30" t="s">
        <v>147</v>
      </c>
      <c r="G1111" s="12" t="str">
        <f>TEXT(Sheet3!L204,"yyyymmdd")</f>
        <v>20250809</v>
      </c>
      <c r="H1111"/>
    </row>
    <row r="1112" spans="1:8" s="26" customFormat="1" ht="24" customHeight="1" x14ac:dyDescent="0.15">
      <c r="A1112" s="30">
        <v>1109</v>
      </c>
      <c r="B1112" s="30" t="s">
        <v>2013</v>
      </c>
      <c r="C1112" s="30" t="s">
        <v>14</v>
      </c>
      <c r="D1112" s="31" t="str">
        <f>TEXT(Sheet3!K261,"yyyymmdd")</f>
        <v>20250809</v>
      </c>
      <c r="E1112" s="30" t="s">
        <v>124</v>
      </c>
      <c r="F1112" s="30" t="s">
        <v>446</v>
      </c>
      <c r="G1112" s="12" t="str">
        <f>TEXT(Sheet3!L205,"yyyymmdd")</f>
        <v>20250810</v>
      </c>
      <c r="H1112"/>
    </row>
    <row r="1113" spans="1:8" s="26" customFormat="1" ht="24" customHeight="1" x14ac:dyDescent="0.15">
      <c r="A1113" s="30">
        <v>1110</v>
      </c>
      <c r="B1113" s="30" t="s">
        <v>2014</v>
      </c>
      <c r="C1113" s="30" t="s">
        <v>10</v>
      </c>
      <c r="D1113" s="31" t="str">
        <f>TEXT(Sheet3!K262,"yyyymmdd")</f>
        <v>20250809</v>
      </c>
      <c r="E1113" s="30" t="s">
        <v>124</v>
      </c>
      <c r="F1113" s="30" t="s">
        <v>2015</v>
      </c>
      <c r="G1113" s="12" t="str">
        <f>TEXT(Sheet3!L206,"yyyymmdd")</f>
        <v>20250810</v>
      </c>
      <c r="H1113"/>
    </row>
    <row r="1114" spans="1:8" s="26" customFormat="1" ht="24" customHeight="1" x14ac:dyDescent="0.15">
      <c r="A1114" s="30">
        <v>1111</v>
      </c>
      <c r="B1114" s="30" t="s">
        <v>2016</v>
      </c>
      <c r="C1114" s="30" t="s">
        <v>14</v>
      </c>
      <c r="D1114" s="31" t="str">
        <f>TEXT(Sheet3!K263,"yyyymmdd")</f>
        <v>20250811</v>
      </c>
      <c r="E1114" s="30" t="s">
        <v>124</v>
      </c>
      <c r="F1114" s="30" t="s">
        <v>875</v>
      </c>
      <c r="G1114" s="12" t="str">
        <f>TEXT(Sheet3!L207,"yyyymmdd")</f>
        <v>20250813</v>
      </c>
      <c r="H1114"/>
    </row>
    <row r="1115" spans="1:8" s="26" customFormat="1" ht="24" customHeight="1" x14ac:dyDescent="0.15">
      <c r="A1115" s="30">
        <v>1112</v>
      </c>
      <c r="B1115" s="30" t="s">
        <v>2017</v>
      </c>
      <c r="C1115" s="30" t="s">
        <v>14</v>
      </c>
      <c r="D1115" s="31" t="str">
        <f>TEXT(Sheet3!K264,"yyyymmdd")</f>
        <v>20250811</v>
      </c>
      <c r="E1115" s="30" t="s">
        <v>124</v>
      </c>
      <c r="F1115" s="30" t="s">
        <v>2018</v>
      </c>
      <c r="G1115" s="12" t="str">
        <f>TEXT(Sheet3!L208,"yyyymmdd")</f>
        <v>20250813</v>
      </c>
      <c r="H1115"/>
    </row>
    <row r="1116" spans="1:8" s="26" customFormat="1" ht="24" customHeight="1" x14ac:dyDescent="0.15">
      <c r="A1116" s="30">
        <v>1113</v>
      </c>
      <c r="B1116" s="30" t="s">
        <v>2019</v>
      </c>
      <c r="C1116" s="30" t="s">
        <v>10</v>
      </c>
      <c r="D1116" s="31" t="str">
        <f>TEXT(Sheet3!K265,"yyyymmdd")</f>
        <v>20250812</v>
      </c>
      <c r="E1116" s="30" t="s">
        <v>124</v>
      </c>
      <c r="F1116" s="30" t="s">
        <v>784</v>
      </c>
      <c r="G1116" s="12" t="str">
        <f>TEXT(Sheet3!L209,"yyyymmdd")</f>
        <v>20250812</v>
      </c>
      <c r="H1116"/>
    </row>
    <row r="1117" spans="1:8" s="26" customFormat="1" ht="24" customHeight="1" x14ac:dyDescent="0.15">
      <c r="A1117" s="30">
        <v>1114</v>
      </c>
      <c r="B1117" s="30" t="s">
        <v>2020</v>
      </c>
      <c r="C1117" s="30" t="s">
        <v>10</v>
      </c>
      <c r="D1117" s="31" t="str">
        <f>TEXT(Sheet3!K266,"yyyymmdd")</f>
        <v>20250814</v>
      </c>
      <c r="E1117" s="30" t="s">
        <v>124</v>
      </c>
      <c r="F1117" s="30" t="s">
        <v>2021</v>
      </c>
      <c r="G1117" s="12" t="str">
        <f>TEXT(Sheet3!L210,"yyyymmdd")</f>
        <v>20250815</v>
      </c>
      <c r="H1117"/>
    </row>
    <row r="1118" spans="1:8" s="26" customFormat="1" ht="24" customHeight="1" x14ac:dyDescent="0.15">
      <c r="A1118" s="30">
        <v>1115</v>
      </c>
      <c r="B1118" s="30" t="s">
        <v>2022</v>
      </c>
      <c r="C1118" s="30" t="s">
        <v>14</v>
      </c>
      <c r="D1118" s="31">
        <v>20250724</v>
      </c>
      <c r="E1118" s="30" t="s">
        <v>107</v>
      </c>
      <c r="F1118" s="30" t="s">
        <v>2023</v>
      </c>
      <c r="G1118" s="12">
        <v>20250726</v>
      </c>
      <c r="H1118"/>
    </row>
    <row r="1119" spans="1:8" s="26" customFormat="1" ht="24" customHeight="1" x14ac:dyDescent="0.15">
      <c r="A1119" s="30">
        <v>1116</v>
      </c>
      <c r="B1119" s="30" t="s">
        <v>2024</v>
      </c>
      <c r="C1119" s="30" t="s">
        <v>14</v>
      </c>
      <c r="D1119" s="31">
        <v>20250801</v>
      </c>
      <c r="E1119" s="30" t="s">
        <v>107</v>
      </c>
      <c r="F1119" s="30" t="s">
        <v>2025</v>
      </c>
      <c r="G1119" s="12">
        <v>20250803</v>
      </c>
      <c r="H1119"/>
    </row>
    <row r="1120" spans="1:8" s="26" customFormat="1" ht="24" customHeight="1" x14ac:dyDescent="0.15">
      <c r="A1120" s="30">
        <v>1117</v>
      </c>
      <c r="B1120" s="30" t="s">
        <v>2026</v>
      </c>
      <c r="C1120" s="30" t="s">
        <v>10</v>
      </c>
      <c r="D1120" s="31">
        <v>20250807</v>
      </c>
      <c r="E1120" s="30" t="s">
        <v>107</v>
      </c>
      <c r="F1120" s="30" t="s">
        <v>2027</v>
      </c>
      <c r="G1120" s="12">
        <v>20250810</v>
      </c>
      <c r="H1120"/>
    </row>
    <row r="1121" spans="1:8" s="26" customFormat="1" ht="24" customHeight="1" x14ac:dyDescent="0.15">
      <c r="A1121" s="30">
        <v>1118</v>
      </c>
      <c r="B1121" s="30" t="s">
        <v>2028</v>
      </c>
      <c r="C1121" s="30" t="s">
        <v>14</v>
      </c>
      <c r="D1121" s="31">
        <v>20250809</v>
      </c>
      <c r="E1121" s="30" t="s">
        <v>107</v>
      </c>
      <c r="F1121" s="30" t="s">
        <v>2029</v>
      </c>
      <c r="G1121" s="12">
        <v>20250811</v>
      </c>
      <c r="H1121"/>
    </row>
    <row r="1122" spans="1:8" s="26" customFormat="1" ht="24" customHeight="1" x14ac:dyDescent="0.15">
      <c r="A1122" s="30">
        <v>1119</v>
      </c>
      <c r="B1122" s="30" t="s">
        <v>2030</v>
      </c>
      <c r="C1122" s="30" t="s">
        <v>10</v>
      </c>
      <c r="D1122" s="31">
        <v>20250821</v>
      </c>
      <c r="E1122" s="30" t="s">
        <v>107</v>
      </c>
      <c r="F1122" s="30" t="s">
        <v>2031</v>
      </c>
      <c r="G1122" s="12">
        <v>20250824</v>
      </c>
      <c r="H1122"/>
    </row>
    <row r="1123" spans="1:8" s="26" customFormat="1" ht="24" customHeight="1" x14ac:dyDescent="0.15">
      <c r="A1123" s="30">
        <v>1120</v>
      </c>
      <c r="B1123" s="30" t="s">
        <v>2032</v>
      </c>
      <c r="C1123" s="30" t="s">
        <v>14</v>
      </c>
      <c r="D1123" s="31">
        <v>20250823</v>
      </c>
      <c r="E1123" s="30" t="s">
        <v>107</v>
      </c>
      <c r="F1123" s="30" t="s">
        <v>1702</v>
      </c>
      <c r="G1123" s="12">
        <v>20250829</v>
      </c>
      <c r="H1123"/>
    </row>
    <row r="1124" spans="1:8" s="26" customFormat="1" ht="24" customHeight="1" x14ac:dyDescent="0.15">
      <c r="A1124" s="30">
        <v>1121</v>
      </c>
      <c r="B1124" s="30" t="s">
        <v>2033</v>
      </c>
      <c r="C1124" s="30" t="s">
        <v>10</v>
      </c>
      <c r="D1124" s="31">
        <v>20250907</v>
      </c>
      <c r="E1124" s="30" t="s">
        <v>107</v>
      </c>
      <c r="F1124" s="30" t="s">
        <v>2034</v>
      </c>
      <c r="G1124" s="12">
        <v>20250910</v>
      </c>
      <c r="H1124"/>
    </row>
    <row r="1125" spans="1:8" s="26" customFormat="1" ht="24" customHeight="1" x14ac:dyDescent="0.15">
      <c r="A1125" s="30">
        <v>1122</v>
      </c>
      <c r="B1125" s="30" t="s">
        <v>2035</v>
      </c>
      <c r="C1125" s="30" t="s">
        <v>10</v>
      </c>
      <c r="D1125" s="31" t="str">
        <f>TEXT(Sheet3!E142,"yyyymmdd")</f>
        <v>20250719</v>
      </c>
      <c r="E1125" s="30" t="s">
        <v>11</v>
      </c>
      <c r="F1125" s="30" t="s">
        <v>2036</v>
      </c>
      <c r="G1125" s="12">
        <v>20250821</v>
      </c>
      <c r="H1125"/>
    </row>
    <row r="1126" spans="1:8" s="26" customFormat="1" ht="24" customHeight="1" x14ac:dyDescent="0.15">
      <c r="A1126" s="30">
        <v>1123</v>
      </c>
      <c r="B1126" s="30" t="s">
        <v>2037</v>
      </c>
      <c r="C1126" s="30" t="s">
        <v>14</v>
      </c>
      <c r="D1126" s="31" t="str">
        <f>TEXT(Sheet3!E143,"yyyymmdd")</f>
        <v>20250803</v>
      </c>
      <c r="E1126" s="30" t="s">
        <v>11</v>
      </c>
      <c r="F1126" s="30" t="s">
        <v>2038</v>
      </c>
      <c r="G1126" s="12">
        <v>20250824</v>
      </c>
      <c r="H1126"/>
    </row>
    <row r="1127" spans="1:8" s="26" customFormat="1" ht="24" customHeight="1" x14ac:dyDescent="0.15">
      <c r="A1127" s="30">
        <v>1124</v>
      </c>
      <c r="B1127" s="30" t="s">
        <v>2039</v>
      </c>
      <c r="C1127" s="30" t="s">
        <v>10</v>
      </c>
      <c r="D1127" s="31" t="str">
        <f>TEXT(Sheet3!E144,"yyyymmdd")</f>
        <v>20250806</v>
      </c>
      <c r="E1127" s="30" t="s">
        <v>11</v>
      </c>
      <c r="F1127" s="30" t="s">
        <v>2040</v>
      </c>
      <c r="G1127" s="12">
        <v>20250821</v>
      </c>
      <c r="H1127"/>
    </row>
    <row r="1128" spans="1:8" s="26" customFormat="1" ht="24" customHeight="1" x14ac:dyDescent="0.15">
      <c r="A1128" s="30">
        <v>1125</v>
      </c>
      <c r="B1128" s="30" t="s">
        <v>2041</v>
      </c>
      <c r="C1128" s="30" t="s">
        <v>10</v>
      </c>
      <c r="D1128" s="31" t="str">
        <f>TEXT(Sheet3!E145,"yyyymmdd")</f>
        <v>20250820</v>
      </c>
      <c r="E1128" s="30" t="s">
        <v>11</v>
      </c>
      <c r="F1128" s="30" t="s">
        <v>2042</v>
      </c>
      <c r="G1128" s="12">
        <v>20250821</v>
      </c>
      <c r="H1128"/>
    </row>
    <row r="1129" spans="1:8" s="26" customFormat="1" ht="24" customHeight="1" x14ac:dyDescent="0.15">
      <c r="A1129" s="30">
        <v>1126</v>
      </c>
      <c r="B1129" s="30" t="s">
        <v>2043</v>
      </c>
      <c r="C1129" s="30" t="s">
        <v>10</v>
      </c>
      <c r="D1129" s="31" t="str">
        <f>TEXT(Sheet3!E146,"yyyymmdd")</f>
        <v>20250820</v>
      </c>
      <c r="E1129" s="30" t="s">
        <v>11</v>
      </c>
      <c r="F1129" s="30" t="s">
        <v>2044</v>
      </c>
      <c r="G1129" s="12">
        <v>20250822</v>
      </c>
      <c r="H1129"/>
    </row>
    <row r="1130" spans="1:8" s="26" customFormat="1" ht="24" customHeight="1" x14ac:dyDescent="0.15">
      <c r="A1130" s="30">
        <v>1127</v>
      </c>
      <c r="B1130" s="30" t="s">
        <v>2045</v>
      </c>
      <c r="C1130" s="30" t="s">
        <v>10</v>
      </c>
      <c r="D1130" s="31" t="str">
        <f>TEXT(Sheet3!E147,"yyyymmdd")</f>
        <v>20250820</v>
      </c>
      <c r="E1130" s="30" t="s">
        <v>11</v>
      </c>
      <c r="F1130" s="30" t="s">
        <v>2046</v>
      </c>
      <c r="G1130" s="12">
        <v>20250822</v>
      </c>
      <c r="H1130"/>
    </row>
    <row r="1131" spans="1:8" s="26" customFormat="1" ht="24" customHeight="1" x14ac:dyDescent="0.15">
      <c r="A1131" s="30">
        <v>1128</v>
      </c>
      <c r="B1131" s="30" t="s">
        <v>2047</v>
      </c>
      <c r="C1131" s="30" t="s">
        <v>10</v>
      </c>
      <c r="D1131" s="31" t="str">
        <f>TEXT(Sheet3!E148,"yyyymmdd")</f>
        <v>20250822</v>
      </c>
      <c r="E1131" s="30" t="s">
        <v>11</v>
      </c>
      <c r="F1131" s="30" t="s">
        <v>2048</v>
      </c>
      <c r="G1131" s="12">
        <v>20250826</v>
      </c>
      <c r="H1131"/>
    </row>
    <row r="1132" spans="1:8" s="26" customFormat="1" ht="24" customHeight="1" x14ac:dyDescent="0.15">
      <c r="A1132" s="30">
        <v>1129</v>
      </c>
      <c r="B1132" s="30" t="s">
        <v>2049</v>
      </c>
      <c r="C1132" s="30" t="s">
        <v>14</v>
      </c>
      <c r="D1132" s="31" t="str">
        <f>TEXT(Sheet3!E149,"yyyymmdd")</f>
        <v>20250823</v>
      </c>
      <c r="E1132" s="30" t="s">
        <v>11</v>
      </c>
      <c r="F1132" s="30" t="s">
        <v>2050</v>
      </c>
      <c r="G1132" s="12">
        <v>20250825</v>
      </c>
      <c r="H1132"/>
    </row>
    <row r="1133" spans="1:8" s="26" customFormat="1" ht="24" customHeight="1" x14ac:dyDescent="0.15">
      <c r="A1133" s="30">
        <v>1130</v>
      </c>
      <c r="B1133" s="30" t="s">
        <v>2051</v>
      </c>
      <c r="C1133" s="30" t="s">
        <v>10</v>
      </c>
      <c r="D1133" s="31" t="str">
        <f>TEXT(Sheet3!E150,"yyyymmdd")</f>
        <v>20250822</v>
      </c>
      <c r="E1133" s="30" t="s">
        <v>11</v>
      </c>
      <c r="F1133" s="30" t="s">
        <v>2052</v>
      </c>
      <c r="G1133" s="12">
        <v>20250827</v>
      </c>
      <c r="H1133"/>
    </row>
    <row r="1134" spans="1:8" s="26" customFormat="1" ht="24" customHeight="1" x14ac:dyDescent="0.15">
      <c r="A1134" s="30">
        <v>1131</v>
      </c>
      <c r="B1134" s="30" t="s">
        <v>2053</v>
      </c>
      <c r="C1134" s="30" t="s">
        <v>10</v>
      </c>
      <c r="D1134" s="31" t="str">
        <f>TEXT(Sheet3!E151,"yyyymmdd")</f>
        <v>20250824</v>
      </c>
      <c r="E1134" s="30" t="s">
        <v>11</v>
      </c>
      <c r="F1134" s="30" t="s">
        <v>2054</v>
      </c>
      <c r="G1134" s="12">
        <v>20250825</v>
      </c>
      <c r="H1134"/>
    </row>
    <row r="1135" spans="1:8" s="26" customFormat="1" ht="24" customHeight="1" x14ac:dyDescent="0.15">
      <c r="A1135" s="30">
        <v>1132</v>
      </c>
      <c r="B1135" s="30" t="s">
        <v>2055</v>
      </c>
      <c r="C1135" s="30" t="s">
        <v>10</v>
      </c>
      <c r="D1135" s="31" t="str">
        <f>TEXT(Sheet3!E152,"yyyymmdd")</f>
        <v>20250822</v>
      </c>
      <c r="E1135" s="30" t="s">
        <v>11</v>
      </c>
      <c r="F1135" s="30" t="s">
        <v>2056</v>
      </c>
      <c r="G1135" s="12">
        <v>20250823</v>
      </c>
      <c r="H1135"/>
    </row>
    <row r="1136" spans="1:8" s="26" customFormat="1" ht="24" customHeight="1" x14ac:dyDescent="0.15">
      <c r="A1136" s="30">
        <v>1133</v>
      </c>
      <c r="B1136" s="30" t="s">
        <v>2057</v>
      </c>
      <c r="C1136" s="30" t="s">
        <v>14</v>
      </c>
      <c r="D1136" s="31" t="str">
        <f>TEXT(Sheet3!E153,"yyyymmdd")</f>
        <v>20250822</v>
      </c>
      <c r="E1136" s="30" t="s">
        <v>11</v>
      </c>
      <c r="F1136" s="30" t="s">
        <v>2058</v>
      </c>
      <c r="G1136" s="12">
        <v>20250824</v>
      </c>
      <c r="H1136"/>
    </row>
    <row r="1137" spans="1:8" s="26" customFormat="1" ht="24" customHeight="1" x14ac:dyDescent="0.15">
      <c r="A1137" s="30">
        <v>1134</v>
      </c>
      <c r="B1137" s="30" t="s">
        <v>2059</v>
      </c>
      <c r="C1137" s="30" t="s">
        <v>14</v>
      </c>
      <c r="D1137" s="31" t="str">
        <f>TEXT(Sheet3!E154,"yyyymmdd")</f>
        <v>20250825</v>
      </c>
      <c r="E1137" s="30" t="s">
        <v>11</v>
      </c>
      <c r="F1137" s="30" t="s">
        <v>2060</v>
      </c>
      <c r="G1137" s="12">
        <v>20250826</v>
      </c>
      <c r="H1137"/>
    </row>
    <row r="1138" spans="1:8" s="26" customFormat="1" ht="24" customHeight="1" x14ac:dyDescent="0.15">
      <c r="A1138" s="30">
        <v>1135</v>
      </c>
      <c r="B1138" s="30" t="s">
        <v>2061</v>
      </c>
      <c r="C1138" s="30" t="s">
        <v>14</v>
      </c>
      <c r="D1138" s="31" t="str">
        <f>TEXT(Sheet3!E155,"yyyymmdd")</f>
        <v>20250824</v>
      </c>
      <c r="E1138" s="30" t="s">
        <v>11</v>
      </c>
      <c r="F1138" s="30" t="s">
        <v>2062</v>
      </c>
      <c r="G1138" s="12">
        <v>20250827</v>
      </c>
      <c r="H1138"/>
    </row>
    <row r="1139" spans="1:8" s="26" customFormat="1" ht="24" customHeight="1" x14ac:dyDescent="0.15">
      <c r="A1139" s="30">
        <v>1136</v>
      </c>
      <c r="B1139" s="30" t="s">
        <v>2063</v>
      </c>
      <c r="C1139" s="30" t="s">
        <v>10</v>
      </c>
      <c r="D1139" s="31" t="str">
        <f>TEXT(Sheet3!E156,"yyyymmdd")</f>
        <v>20250825</v>
      </c>
      <c r="E1139" s="30" t="s">
        <v>11</v>
      </c>
      <c r="F1139" s="30" t="s">
        <v>2064</v>
      </c>
      <c r="G1139" s="12">
        <v>20250826</v>
      </c>
      <c r="H1139"/>
    </row>
    <row r="1140" spans="1:8" s="26" customFormat="1" ht="24" customHeight="1" x14ac:dyDescent="0.15">
      <c r="A1140" s="30">
        <v>1137</v>
      </c>
      <c r="B1140" s="30" t="s">
        <v>2065</v>
      </c>
      <c r="C1140" s="30" t="s">
        <v>14</v>
      </c>
      <c r="D1140" s="31" t="str">
        <f>TEXT(Sheet3!E157,"yyyymmdd")</f>
        <v>20250825</v>
      </c>
      <c r="E1140" s="30" t="s">
        <v>11</v>
      </c>
      <c r="F1140" s="30" t="s">
        <v>2066</v>
      </c>
      <c r="G1140" s="12">
        <v>20250827</v>
      </c>
      <c r="H1140"/>
    </row>
    <row r="1141" spans="1:8" s="26" customFormat="1" ht="24" customHeight="1" x14ac:dyDescent="0.15">
      <c r="A1141" s="30">
        <v>1138</v>
      </c>
      <c r="B1141" s="30" t="s">
        <v>2067</v>
      </c>
      <c r="C1141" s="30" t="s">
        <v>10</v>
      </c>
      <c r="D1141" s="31" t="str">
        <f>TEXT(Sheet3!E158,"yyyymmdd")</f>
        <v>20250825</v>
      </c>
      <c r="E1141" s="30" t="s">
        <v>11</v>
      </c>
      <c r="F1141" s="30" t="s">
        <v>2068</v>
      </c>
      <c r="G1141" s="12">
        <v>20250828</v>
      </c>
      <c r="H1141"/>
    </row>
    <row r="1142" spans="1:8" s="26" customFormat="1" ht="24" customHeight="1" x14ac:dyDescent="0.15">
      <c r="A1142" s="30">
        <v>1139</v>
      </c>
      <c r="B1142" s="30" t="s">
        <v>2069</v>
      </c>
      <c r="C1142" s="30" t="s">
        <v>10</v>
      </c>
      <c r="D1142" s="31" t="str">
        <f>TEXT(Sheet3!E159,"yyyymmdd")</f>
        <v>20250826</v>
      </c>
      <c r="E1142" s="30" t="s">
        <v>11</v>
      </c>
      <c r="F1142" s="30" t="s">
        <v>2070</v>
      </c>
      <c r="G1142" s="12">
        <v>20250829</v>
      </c>
      <c r="H1142"/>
    </row>
    <row r="1143" spans="1:8" s="26" customFormat="1" ht="24" customHeight="1" x14ac:dyDescent="0.15">
      <c r="A1143" s="30">
        <v>1140</v>
      </c>
      <c r="B1143" s="30" t="s">
        <v>2071</v>
      </c>
      <c r="C1143" s="30" t="s">
        <v>10</v>
      </c>
      <c r="D1143" s="31" t="str">
        <f>TEXT(Sheet3!E160,"yyyymmdd")</f>
        <v>20250827</v>
      </c>
      <c r="E1143" s="30" t="s">
        <v>11</v>
      </c>
      <c r="F1143" s="30" t="s">
        <v>1498</v>
      </c>
      <c r="G1143" s="12">
        <v>20250830</v>
      </c>
      <c r="H1143"/>
    </row>
    <row r="1144" spans="1:8" s="26" customFormat="1" ht="24" customHeight="1" x14ac:dyDescent="0.15">
      <c r="A1144" s="30">
        <v>1141</v>
      </c>
      <c r="B1144" s="30" t="s">
        <v>2072</v>
      </c>
      <c r="C1144" s="30" t="s">
        <v>10</v>
      </c>
      <c r="D1144" s="31" t="str">
        <f>TEXT(Sheet3!E161,"yyyymmdd")</f>
        <v>20250823</v>
      </c>
      <c r="E1144" s="30" t="s">
        <v>11</v>
      </c>
      <c r="F1144" s="30" t="s">
        <v>2073</v>
      </c>
      <c r="G1144" s="12">
        <v>20250825</v>
      </c>
      <c r="H1144"/>
    </row>
    <row r="1145" spans="1:8" s="26" customFormat="1" ht="24" customHeight="1" x14ac:dyDescent="0.15">
      <c r="A1145" s="30">
        <v>1142</v>
      </c>
      <c r="B1145" s="30" t="s">
        <v>2074</v>
      </c>
      <c r="C1145" s="30" t="s">
        <v>10</v>
      </c>
      <c r="D1145" s="31" t="str">
        <f>TEXT(Sheet3!E162,"yyyymmdd")</f>
        <v>20250829</v>
      </c>
      <c r="E1145" s="30" t="s">
        <v>11</v>
      </c>
      <c r="F1145" s="30" t="s">
        <v>2075</v>
      </c>
      <c r="G1145" s="12">
        <v>20250831</v>
      </c>
      <c r="H1145"/>
    </row>
    <row r="1146" spans="1:8" s="26" customFormat="1" ht="24" customHeight="1" x14ac:dyDescent="0.15">
      <c r="A1146" s="30">
        <v>1143</v>
      </c>
      <c r="B1146" s="30" t="s">
        <v>2076</v>
      </c>
      <c r="C1146" s="30" t="s">
        <v>14</v>
      </c>
      <c r="D1146" s="31" t="str">
        <f>TEXT(Sheet3!E163,"yyyymmdd")</f>
        <v>20250830</v>
      </c>
      <c r="E1146" s="30" t="s">
        <v>11</v>
      </c>
      <c r="F1146" s="30" t="s">
        <v>2077</v>
      </c>
      <c r="G1146" s="12">
        <v>20250831</v>
      </c>
      <c r="H1146"/>
    </row>
    <row r="1147" spans="1:8" s="26" customFormat="1" ht="24" customHeight="1" x14ac:dyDescent="0.15">
      <c r="A1147" s="30">
        <v>1144</v>
      </c>
      <c r="B1147" s="30" t="s">
        <v>2078</v>
      </c>
      <c r="C1147" s="30" t="s">
        <v>10</v>
      </c>
      <c r="D1147" s="31" t="str">
        <f>TEXT(Sheet3!E164,"yyyymmdd")</f>
        <v>20250831</v>
      </c>
      <c r="E1147" s="30" t="s">
        <v>11</v>
      </c>
      <c r="F1147" s="30" t="s">
        <v>2079</v>
      </c>
      <c r="G1147" s="12">
        <v>20250901</v>
      </c>
      <c r="H1147"/>
    </row>
    <row r="1148" spans="1:8" s="26" customFormat="1" ht="24" customHeight="1" x14ac:dyDescent="0.15">
      <c r="A1148" s="30">
        <v>1145</v>
      </c>
      <c r="B1148" s="30" t="s">
        <v>2080</v>
      </c>
      <c r="C1148" s="30" t="s">
        <v>14</v>
      </c>
      <c r="D1148" s="31" t="str">
        <f>TEXT(Sheet3!E165,"yyyymmdd")</f>
        <v>20250830</v>
      </c>
      <c r="E1148" s="30" t="s">
        <v>11</v>
      </c>
      <c r="F1148" s="30" t="s">
        <v>2081</v>
      </c>
      <c r="G1148" s="12">
        <v>20250901</v>
      </c>
      <c r="H1148"/>
    </row>
    <row r="1149" spans="1:8" s="26" customFormat="1" ht="24" customHeight="1" x14ac:dyDescent="0.15">
      <c r="A1149" s="30">
        <v>1146</v>
      </c>
      <c r="B1149" s="30" t="s">
        <v>2082</v>
      </c>
      <c r="C1149" s="30" t="s">
        <v>10</v>
      </c>
      <c r="D1149" s="31" t="str">
        <f>TEXT(Sheet3!E166,"yyyymmdd")</f>
        <v>20250831</v>
      </c>
      <c r="E1149" s="30" t="s">
        <v>11</v>
      </c>
      <c r="F1149" s="30" t="s">
        <v>2083</v>
      </c>
      <c r="G1149" s="12">
        <v>20250904</v>
      </c>
      <c r="H1149"/>
    </row>
    <row r="1150" spans="1:8" s="26" customFormat="1" ht="24" customHeight="1" x14ac:dyDescent="0.15">
      <c r="A1150" s="30">
        <v>1147</v>
      </c>
      <c r="B1150" s="30" t="s">
        <v>2084</v>
      </c>
      <c r="C1150" s="30" t="s">
        <v>10</v>
      </c>
      <c r="D1150" s="31" t="str">
        <f>TEXT(Sheet3!E167,"yyyymmdd")</f>
        <v>20250901</v>
      </c>
      <c r="E1150" s="30" t="s">
        <v>11</v>
      </c>
      <c r="F1150" s="30" t="s">
        <v>2085</v>
      </c>
      <c r="G1150" s="12">
        <v>20250903</v>
      </c>
      <c r="H1150"/>
    </row>
    <row r="1151" spans="1:8" s="26" customFormat="1" ht="24" customHeight="1" x14ac:dyDescent="0.15">
      <c r="A1151" s="30">
        <v>1148</v>
      </c>
      <c r="B1151" s="30" t="s">
        <v>2086</v>
      </c>
      <c r="C1151" s="30" t="s">
        <v>10</v>
      </c>
      <c r="D1151" s="31" t="str">
        <f>TEXT(Sheet3!E168,"yyyymmdd")</f>
        <v>20250901</v>
      </c>
      <c r="E1151" s="30" t="s">
        <v>11</v>
      </c>
      <c r="F1151" s="30" t="s">
        <v>2087</v>
      </c>
      <c r="G1151" s="12">
        <v>20250906</v>
      </c>
      <c r="H1151"/>
    </row>
    <row r="1152" spans="1:8" s="26" customFormat="1" ht="24" customHeight="1" x14ac:dyDescent="0.15">
      <c r="A1152" s="30">
        <v>1149</v>
      </c>
      <c r="B1152" s="30" t="s">
        <v>2088</v>
      </c>
      <c r="C1152" s="30" t="s">
        <v>14</v>
      </c>
      <c r="D1152" s="31" t="str">
        <f>TEXT(Sheet3!E169,"yyyymmdd")</f>
        <v>20250902</v>
      </c>
      <c r="E1152" s="30" t="s">
        <v>11</v>
      </c>
      <c r="F1152" s="30" t="s">
        <v>2089</v>
      </c>
      <c r="G1152" s="12">
        <v>20250904</v>
      </c>
      <c r="H1152"/>
    </row>
    <row r="1153" spans="1:8" s="26" customFormat="1" ht="24" customHeight="1" x14ac:dyDescent="0.15">
      <c r="A1153" s="30">
        <v>1150</v>
      </c>
      <c r="B1153" s="30" t="s">
        <v>2090</v>
      </c>
      <c r="C1153" s="30" t="s">
        <v>14</v>
      </c>
      <c r="D1153" s="31" t="str">
        <f>TEXT(Sheet3!E170,"yyyymmdd")</f>
        <v>20250902</v>
      </c>
      <c r="E1153" s="30" t="s">
        <v>11</v>
      </c>
      <c r="F1153" s="30" t="s">
        <v>2091</v>
      </c>
      <c r="G1153" s="12">
        <v>20250903</v>
      </c>
      <c r="H1153"/>
    </row>
    <row r="1154" spans="1:8" s="26" customFormat="1" ht="24" customHeight="1" x14ac:dyDescent="0.15">
      <c r="A1154" s="30">
        <v>1151</v>
      </c>
      <c r="B1154" s="30" t="s">
        <v>2092</v>
      </c>
      <c r="C1154" s="30" t="s">
        <v>14</v>
      </c>
      <c r="D1154" s="31" t="str">
        <f>TEXT(Sheet3!E171,"yyyymmdd")</f>
        <v>20250901</v>
      </c>
      <c r="E1154" s="30" t="s">
        <v>11</v>
      </c>
      <c r="F1154" s="30" t="s">
        <v>2093</v>
      </c>
      <c r="G1154" s="12">
        <v>20250904</v>
      </c>
      <c r="H1154"/>
    </row>
    <row r="1155" spans="1:8" s="26" customFormat="1" ht="24" customHeight="1" x14ac:dyDescent="0.15">
      <c r="A1155" s="30">
        <v>1152</v>
      </c>
      <c r="B1155" s="30" t="s">
        <v>2094</v>
      </c>
      <c r="C1155" s="30" t="s">
        <v>14</v>
      </c>
      <c r="D1155" s="31" t="str">
        <f>TEXT(Sheet3!E172,"yyyymmdd")</f>
        <v>20250903</v>
      </c>
      <c r="E1155" s="30" t="s">
        <v>11</v>
      </c>
      <c r="F1155" s="30" t="s">
        <v>2095</v>
      </c>
      <c r="G1155" s="12">
        <v>20250904</v>
      </c>
      <c r="H1155"/>
    </row>
    <row r="1156" spans="1:8" s="26" customFormat="1" ht="24" customHeight="1" x14ac:dyDescent="0.15">
      <c r="A1156" s="30">
        <v>1153</v>
      </c>
      <c r="B1156" s="30" t="s">
        <v>754</v>
      </c>
      <c r="C1156" s="30" t="s">
        <v>14</v>
      </c>
      <c r="D1156" s="31" t="str">
        <f>TEXT(Sheet3!E173,"yyyymmdd")</f>
        <v>20250903</v>
      </c>
      <c r="E1156" s="30" t="s">
        <v>11</v>
      </c>
      <c r="F1156" s="30" t="s">
        <v>2096</v>
      </c>
      <c r="G1156" s="12">
        <v>20250904</v>
      </c>
      <c r="H1156"/>
    </row>
    <row r="1157" spans="1:8" s="26" customFormat="1" ht="24" customHeight="1" x14ac:dyDescent="0.15">
      <c r="A1157" s="30">
        <v>1154</v>
      </c>
      <c r="B1157" s="30" t="s">
        <v>2097</v>
      </c>
      <c r="C1157" s="30" t="s">
        <v>14</v>
      </c>
      <c r="D1157" s="31" t="str">
        <f>TEXT(Sheet3!E174,"yyyymmdd")</f>
        <v>20250903</v>
      </c>
      <c r="E1157" s="30" t="s">
        <v>11</v>
      </c>
      <c r="F1157" s="30" t="s">
        <v>2098</v>
      </c>
      <c r="G1157" s="12">
        <v>20250904</v>
      </c>
      <c r="H1157"/>
    </row>
    <row r="1158" spans="1:8" s="26" customFormat="1" ht="24" customHeight="1" x14ac:dyDescent="0.15">
      <c r="A1158" s="30">
        <v>1155</v>
      </c>
      <c r="B1158" s="30" t="s">
        <v>2099</v>
      </c>
      <c r="C1158" s="30" t="s">
        <v>10</v>
      </c>
      <c r="D1158" s="31" t="str">
        <f>TEXT(Sheet3!E175,"yyyymmdd")</f>
        <v>20250903</v>
      </c>
      <c r="E1158" s="30" t="s">
        <v>11</v>
      </c>
      <c r="F1158" s="30" t="s">
        <v>2100</v>
      </c>
      <c r="G1158" s="12">
        <v>20250905</v>
      </c>
      <c r="H1158"/>
    </row>
    <row r="1159" spans="1:8" s="26" customFormat="1" ht="24" customHeight="1" x14ac:dyDescent="0.15">
      <c r="A1159" s="30">
        <v>1156</v>
      </c>
      <c r="B1159" s="30" t="s">
        <v>2101</v>
      </c>
      <c r="C1159" s="30" t="s">
        <v>10</v>
      </c>
      <c r="D1159" s="31" t="str">
        <f>TEXT(Sheet3!E176,"yyyymmdd")</f>
        <v>20250903</v>
      </c>
      <c r="E1159" s="30" t="s">
        <v>11</v>
      </c>
      <c r="F1159" s="30" t="s">
        <v>2102</v>
      </c>
      <c r="G1159" s="12">
        <v>20250906</v>
      </c>
      <c r="H1159"/>
    </row>
    <row r="1160" spans="1:8" s="26" customFormat="1" ht="24" customHeight="1" x14ac:dyDescent="0.15">
      <c r="A1160" s="30">
        <v>1157</v>
      </c>
      <c r="B1160" s="30" t="s">
        <v>2103</v>
      </c>
      <c r="C1160" s="30" t="s">
        <v>10</v>
      </c>
      <c r="D1160" s="31" t="str">
        <f>TEXT(Sheet3!E177,"yyyymmdd")</f>
        <v>20250904</v>
      </c>
      <c r="E1160" s="30" t="s">
        <v>11</v>
      </c>
      <c r="F1160" s="30" t="s">
        <v>2104</v>
      </c>
      <c r="G1160" s="12">
        <v>20250905</v>
      </c>
      <c r="H1160"/>
    </row>
    <row r="1161" spans="1:8" s="26" customFormat="1" ht="24" customHeight="1" x14ac:dyDescent="0.15">
      <c r="A1161" s="30">
        <v>1158</v>
      </c>
      <c r="B1161" s="30" t="s">
        <v>2105</v>
      </c>
      <c r="C1161" s="30" t="s">
        <v>14</v>
      </c>
      <c r="D1161" s="31" t="str">
        <f>TEXT(Sheet3!E178,"yyyymmdd")</f>
        <v>20250907</v>
      </c>
      <c r="E1161" s="30" t="s">
        <v>11</v>
      </c>
      <c r="F1161" s="30" t="s">
        <v>2106</v>
      </c>
      <c r="G1161" s="12">
        <v>20250909</v>
      </c>
      <c r="H1161"/>
    </row>
    <row r="1162" spans="1:8" s="26" customFormat="1" ht="24" customHeight="1" x14ac:dyDescent="0.15">
      <c r="A1162" s="30">
        <v>1159</v>
      </c>
      <c r="B1162" s="30" t="s">
        <v>2107</v>
      </c>
      <c r="C1162" s="30" t="s">
        <v>10</v>
      </c>
      <c r="D1162" s="31" t="str">
        <f>TEXT(Sheet3!E179,"yyyymmdd")</f>
        <v>20250910</v>
      </c>
      <c r="E1162" s="30" t="s">
        <v>11</v>
      </c>
      <c r="F1162" s="30" t="s">
        <v>2108</v>
      </c>
      <c r="G1162" s="12">
        <v>20250911</v>
      </c>
      <c r="H1162"/>
    </row>
    <row r="1163" spans="1:8" s="26" customFormat="1" ht="24" customHeight="1" x14ac:dyDescent="0.15">
      <c r="A1163" s="30">
        <v>1160</v>
      </c>
      <c r="B1163" s="30" t="s">
        <v>2109</v>
      </c>
      <c r="C1163" s="30" t="s">
        <v>10</v>
      </c>
      <c r="D1163" s="31" t="str">
        <f>TEXT(Sheet3!E180,"yyyymmdd")</f>
        <v>20250909</v>
      </c>
      <c r="E1163" s="30" t="s">
        <v>11</v>
      </c>
      <c r="F1163" s="30" t="s">
        <v>2110</v>
      </c>
      <c r="G1163" s="12">
        <v>20250911</v>
      </c>
      <c r="H1163"/>
    </row>
    <row r="1164" spans="1:8" s="26" customFormat="1" ht="24" customHeight="1" x14ac:dyDescent="0.15">
      <c r="A1164" s="30">
        <v>1161</v>
      </c>
      <c r="B1164" s="30" t="s">
        <v>2111</v>
      </c>
      <c r="C1164" s="30" t="s">
        <v>10</v>
      </c>
      <c r="D1164" s="31" t="str">
        <f>TEXT(Sheet3!E181,"yyyymmdd")</f>
        <v>20250909</v>
      </c>
      <c r="E1164" s="30" t="s">
        <v>11</v>
      </c>
      <c r="F1164" s="30" t="s">
        <v>2112</v>
      </c>
      <c r="G1164" s="12">
        <v>20250912</v>
      </c>
      <c r="H1164"/>
    </row>
    <row r="1165" spans="1:8" s="26" customFormat="1" ht="24" customHeight="1" x14ac:dyDescent="0.15">
      <c r="A1165" s="30">
        <v>1162</v>
      </c>
      <c r="B1165" s="30" t="s">
        <v>2113</v>
      </c>
      <c r="C1165" s="30" t="s">
        <v>10</v>
      </c>
      <c r="D1165" s="31" t="str">
        <f>TEXT(Sheet3!E182,"yyyymmdd")</f>
        <v>20250910</v>
      </c>
      <c r="E1165" s="30" t="s">
        <v>11</v>
      </c>
      <c r="F1165" s="30" t="s">
        <v>2114</v>
      </c>
      <c r="G1165" s="12">
        <v>20250912</v>
      </c>
      <c r="H1165"/>
    </row>
    <row r="1166" spans="1:8" s="26" customFormat="1" ht="24" customHeight="1" x14ac:dyDescent="0.15">
      <c r="A1166" s="30">
        <v>1163</v>
      </c>
      <c r="B1166" s="30" t="s">
        <v>2115</v>
      </c>
      <c r="C1166" s="30" t="s">
        <v>14</v>
      </c>
      <c r="D1166" s="31" t="str">
        <f>TEXT(Sheet3!E183,"yyyymmdd")</f>
        <v>20250911</v>
      </c>
      <c r="E1166" s="30" t="s">
        <v>11</v>
      </c>
      <c r="F1166" s="30" t="s">
        <v>2116</v>
      </c>
      <c r="G1166" s="12">
        <v>20250913</v>
      </c>
      <c r="H1166"/>
    </row>
    <row r="1167" spans="1:8" s="26" customFormat="1" ht="24" customHeight="1" x14ac:dyDescent="0.15">
      <c r="A1167" s="30">
        <v>1164</v>
      </c>
      <c r="B1167" s="30" t="s">
        <v>2117</v>
      </c>
      <c r="C1167" s="30" t="s">
        <v>10</v>
      </c>
      <c r="D1167" s="31" t="str">
        <f>TEXT(Sheet3!E184,"yyyymmdd")</f>
        <v>20250911</v>
      </c>
      <c r="E1167" s="30" t="s">
        <v>11</v>
      </c>
      <c r="F1167" s="30" t="s">
        <v>2118</v>
      </c>
      <c r="G1167" s="12">
        <v>20250913</v>
      </c>
      <c r="H1167"/>
    </row>
    <row r="1168" spans="1:8" s="26" customFormat="1" ht="24" customHeight="1" x14ac:dyDescent="0.15">
      <c r="A1168" s="30">
        <v>1165</v>
      </c>
      <c r="B1168" s="30" t="s">
        <v>2119</v>
      </c>
      <c r="C1168" s="30" t="s">
        <v>14</v>
      </c>
      <c r="D1168" s="31" t="str">
        <f>TEXT(Sheet3!E185,"yyyymmdd")</f>
        <v>20250911</v>
      </c>
      <c r="E1168" s="30" t="s">
        <v>11</v>
      </c>
      <c r="F1168" s="30" t="s">
        <v>604</v>
      </c>
      <c r="G1168" s="12">
        <v>20250913</v>
      </c>
      <c r="H1168"/>
    </row>
    <row r="1169" spans="1:8" s="26" customFormat="1" ht="24" customHeight="1" x14ac:dyDescent="0.15">
      <c r="A1169" s="30">
        <v>1166</v>
      </c>
      <c r="B1169" s="30" t="s">
        <v>2120</v>
      </c>
      <c r="C1169" s="30" t="s">
        <v>10</v>
      </c>
      <c r="D1169" s="31" t="str">
        <f>TEXT(Sheet3!E186,"yyyymmdd")</f>
        <v>20250911</v>
      </c>
      <c r="E1169" s="30" t="s">
        <v>11</v>
      </c>
      <c r="F1169" s="30" t="s">
        <v>2121</v>
      </c>
      <c r="G1169" s="12">
        <v>20250914</v>
      </c>
      <c r="H1169"/>
    </row>
    <row r="1170" spans="1:8" s="26" customFormat="1" ht="24" customHeight="1" x14ac:dyDescent="0.15">
      <c r="A1170" s="30">
        <v>1167</v>
      </c>
      <c r="B1170" s="30" t="s">
        <v>2122</v>
      </c>
      <c r="C1170" s="30" t="s">
        <v>10</v>
      </c>
      <c r="D1170" s="31" t="str">
        <f>TEXT(Sheet3!E187,"yyyymmdd")</f>
        <v>20250912</v>
      </c>
      <c r="E1170" s="30" t="s">
        <v>11</v>
      </c>
      <c r="F1170" s="30" t="s">
        <v>2123</v>
      </c>
      <c r="G1170" s="12">
        <v>20250913</v>
      </c>
      <c r="H1170"/>
    </row>
    <row r="1171" spans="1:8" s="26" customFormat="1" ht="24" customHeight="1" x14ac:dyDescent="0.15">
      <c r="A1171" s="30">
        <v>1168</v>
      </c>
      <c r="B1171" s="30" t="s">
        <v>2124</v>
      </c>
      <c r="C1171" s="30" t="s">
        <v>14</v>
      </c>
      <c r="D1171" s="31" t="str">
        <f>TEXT(Sheet3!E188,"yyyymmdd")</f>
        <v>20250912</v>
      </c>
      <c r="E1171" s="30" t="s">
        <v>11</v>
      </c>
      <c r="F1171" s="30" t="s">
        <v>2125</v>
      </c>
      <c r="G1171" s="12">
        <v>20250915</v>
      </c>
      <c r="H1171"/>
    </row>
    <row r="1172" spans="1:8" s="26" customFormat="1" ht="24" customHeight="1" x14ac:dyDescent="0.15">
      <c r="A1172" s="30">
        <v>1169</v>
      </c>
      <c r="B1172" s="30" t="s">
        <v>2126</v>
      </c>
      <c r="C1172" s="30" t="s">
        <v>14</v>
      </c>
      <c r="D1172" s="31" t="str">
        <f>TEXT(Sheet3!E189,"yyyymmdd")</f>
        <v>20250912</v>
      </c>
      <c r="E1172" s="30" t="s">
        <v>11</v>
      </c>
      <c r="F1172" s="30" t="s">
        <v>2127</v>
      </c>
      <c r="G1172" s="12">
        <v>20250913</v>
      </c>
      <c r="H1172"/>
    </row>
    <row r="1173" spans="1:8" s="26" customFormat="1" ht="24" customHeight="1" x14ac:dyDescent="0.15">
      <c r="A1173" s="30">
        <v>1170</v>
      </c>
      <c r="B1173" s="30" t="s">
        <v>2128</v>
      </c>
      <c r="C1173" s="30" t="s">
        <v>14</v>
      </c>
      <c r="D1173" s="31" t="str">
        <f>TEXT(Sheet3!E190,"yyyymmdd")</f>
        <v>20250913</v>
      </c>
      <c r="E1173" s="30" t="s">
        <v>11</v>
      </c>
      <c r="F1173" s="30" t="s">
        <v>2129</v>
      </c>
      <c r="G1173" s="12">
        <v>20250914</v>
      </c>
      <c r="H1173"/>
    </row>
    <row r="1174" spans="1:8" s="26" customFormat="1" ht="24" customHeight="1" x14ac:dyDescent="0.15">
      <c r="A1174" s="30">
        <v>1171</v>
      </c>
      <c r="B1174" s="30" t="s">
        <v>2130</v>
      </c>
      <c r="C1174" s="30" t="s">
        <v>14</v>
      </c>
      <c r="D1174" s="31" t="str">
        <f>TEXT(Sheet3!F142,"yyyymmdd")</f>
        <v>20250802</v>
      </c>
      <c r="E1174" s="30" t="s">
        <v>124</v>
      </c>
      <c r="F1174" s="30" t="s">
        <v>2131</v>
      </c>
      <c r="G1174" s="12" t="str">
        <f>TEXT(Sheet3!G142,"yyyymmdd")</f>
        <v>20250803</v>
      </c>
      <c r="H1174"/>
    </row>
    <row r="1175" spans="1:8" s="26" customFormat="1" ht="24" customHeight="1" x14ac:dyDescent="0.15">
      <c r="A1175" s="30">
        <v>1172</v>
      </c>
      <c r="B1175" s="30" t="s">
        <v>2132</v>
      </c>
      <c r="C1175" s="30" t="s">
        <v>14</v>
      </c>
      <c r="D1175" s="31" t="str">
        <f>TEXT(Sheet3!F143,"yyyymmdd")</f>
        <v>20250807</v>
      </c>
      <c r="E1175" s="30" t="s">
        <v>124</v>
      </c>
      <c r="F1175" s="30" t="s">
        <v>153</v>
      </c>
      <c r="G1175" s="12" t="str">
        <f>TEXT(Sheet3!G143,"yyyymmdd")</f>
        <v>20250808</v>
      </c>
      <c r="H1175"/>
    </row>
    <row r="1176" spans="1:8" s="26" customFormat="1" ht="24" customHeight="1" x14ac:dyDescent="0.15">
      <c r="A1176" s="30">
        <v>1173</v>
      </c>
      <c r="B1176" s="30" t="s">
        <v>2133</v>
      </c>
      <c r="C1176" s="30" t="s">
        <v>14</v>
      </c>
      <c r="D1176" s="31" t="str">
        <f>TEXT(Sheet3!F144,"yyyymmdd")</f>
        <v>20250810</v>
      </c>
      <c r="E1176" s="30" t="s">
        <v>124</v>
      </c>
      <c r="F1176" s="30" t="s">
        <v>296</v>
      </c>
      <c r="G1176" s="12" t="str">
        <f>TEXT(Sheet3!G144,"yyyymmdd")</f>
        <v>20250810</v>
      </c>
      <c r="H1176"/>
    </row>
    <row r="1177" spans="1:8" s="26" customFormat="1" ht="24" customHeight="1" x14ac:dyDescent="0.15">
      <c r="A1177" s="30">
        <v>1174</v>
      </c>
      <c r="B1177" s="30" t="s">
        <v>2134</v>
      </c>
      <c r="C1177" s="30" t="s">
        <v>10</v>
      </c>
      <c r="D1177" s="31" t="str">
        <f>TEXT(Sheet3!F145,"yyyymmdd")</f>
        <v>20250810</v>
      </c>
      <c r="E1177" s="30" t="s">
        <v>124</v>
      </c>
      <c r="F1177" s="30" t="s">
        <v>2135</v>
      </c>
      <c r="G1177" s="12" t="str">
        <f>TEXT(Sheet3!G145,"yyyymmdd")</f>
        <v>20250811</v>
      </c>
      <c r="H1177"/>
    </row>
    <row r="1178" spans="1:8" s="26" customFormat="1" ht="24" customHeight="1" x14ac:dyDescent="0.15">
      <c r="A1178" s="30">
        <v>1175</v>
      </c>
      <c r="B1178" s="30" t="s">
        <v>2136</v>
      </c>
      <c r="C1178" s="30" t="s">
        <v>14</v>
      </c>
      <c r="D1178" s="31" t="str">
        <f>TEXT(Sheet3!F146,"yyyymmdd")</f>
        <v>20250811</v>
      </c>
      <c r="E1178" s="30" t="s">
        <v>124</v>
      </c>
      <c r="F1178" s="30" t="s">
        <v>618</v>
      </c>
      <c r="G1178" s="12" t="str">
        <f>TEXT(Sheet3!G146,"yyyymmdd")</f>
        <v>20250811</v>
      </c>
      <c r="H1178"/>
    </row>
    <row r="1179" spans="1:8" s="26" customFormat="1" ht="24" customHeight="1" x14ac:dyDescent="0.15">
      <c r="A1179" s="30">
        <v>1176</v>
      </c>
      <c r="B1179" s="30" t="s">
        <v>2137</v>
      </c>
      <c r="C1179" s="30" t="s">
        <v>14</v>
      </c>
      <c r="D1179" s="31" t="str">
        <f>TEXT(Sheet3!F147,"yyyymmdd")</f>
        <v>20250811</v>
      </c>
      <c r="E1179" s="30" t="s">
        <v>124</v>
      </c>
      <c r="F1179" s="30" t="s">
        <v>1428</v>
      </c>
      <c r="G1179" s="12" t="str">
        <f>TEXT(Sheet3!G147,"yyyymmdd")</f>
        <v>20250811</v>
      </c>
      <c r="H1179"/>
    </row>
    <row r="1180" spans="1:8" s="26" customFormat="1" ht="24" customHeight="1" x14ac:dyDescent="0.15">
      <c r="A1180" s="30">
        <v>1177</v>
      </c>
      <c r="B1180" s="30" t="s">
        <v>2138</v>
      </c>
      <c r="C1180" s="30" t="s">
        <v>14</v>
      </c>
      <c r="D1180" s="31" t="str">
        <f>TEXT(Sheet3!F148,"yyyymmdd")</f>
        <v>20250811</v>
      </c>
      <c r="E1180" s="30" t="s">
        <v>124</v>
      </c>
      <c r="F1180" s="30" t="s">
        <v>2139</v>
      </c>
      <c r="G1180" s="12" t="str">
        <f>TEXT(Sheet3!G148,"yyyymmdd")</f>
        <v>20250811</v>
      </c>
      <c r="H1180"/>
    </row>
    <row r="1181" spans="1:8" s="26" customFormat="1" ht="24" customHeight="1" x14ac:dyDescent="0.15">
      <c r="A1181" s="30">
        <v>1178</v>
      </c>
      <c r="B1181" s="30" t="s">
        <v>2140</v>
      </c>
      <c r="C1181" s="30" t="s">
        <v>14</v>
      </c>
      <c r="D1181" s="31" t="str">
        <f>TEXT(Sheet3!F149,"yyyymmdd")</f>
        <v>20250815</v>
      </c>
      <c r="E1181" s="30" t="s">
        <v>124</v>
      </c>
      <c r="F1181" s="30" t="s">
        <v>534</v>
      </c>
      <c r="G1181" s="12" t="str">
        <f>TEXT(Sheet3!G149,"yyyymmdd")</f>
        <v>20250813</v>
      </c>
      <c r="H1181"/>
    </row>
    <row r="1182" spans="1:8" s="26" customFormat="1" ht="24" customHeight="1" x14ac:dyDescent="0.15">
      <c r="A1182" s="30">
        <v>1179</v>
      </c>
      <c r="B1182" s="30" t="s">
        <v>2141</v>
      </c>
      <c r="C1182" s="30" t="s">
        <v>14</v>
      </c>
      <c r="D1182" s="31" t="str">
        <f>TEXT(Sheet3!F150,"yyyymmdd")</f>
        <v>20250815</v>
      </c>
      <c r="E1182" s="30" t="s">
        <v>124</v>
      </c>
      <c r="F1182" s="30" t="s">
        <v>2142</v>
      </c>
      <c r="G1182" s="12" t="str">
        <f>TEXT(Sheet3!G150,"yyyymmdd")</f>
        <v>20250815</v>
      </c>
      <c r="H1182"/>
    </row>
    <row r="1183" spans="1:8" s="26" customFormat="1" ht="24" customHeight="1" x14ac:dyDescent="0.15">
      <c r="A1183" s="30">
        <v>1180</v>
      </c>
      <c r="B1183" s="30" t="s">
        <v>2143</v>
      </c>
      <c r="C1183" s="30" t="s">
        <v>14</v>
      </c>
      <c r="D1183" s="31" t="str">
        <f>TEXT(Sheet3!F151,"yyyymmdd")</f>
        <v>20250815</v>
      </c>
      <c r="E1183" s="30" t="s">
        <v>124</v>
      </c>
      <c r="F1183" s="30" t="s">
        <v>1369</v>
      </c>
      <c r="G1183" s="12" t="str">
        <f>TEXT(Sheet3!G151,"yyyymmdd")</f>
        <v>20250816</v>
      </c>
      <c r="H1183"/>
    </row>
    <row r="1184" spans="1:8" s="26" customFormat="1" ht="24" customHeight="1" x14ac:dyDescent="0.15">
      <c r="A1184" s="30">
        <v>1181</v>
      </c>
      <c r="B1184" s="30" t="s">
        <v>2144</v>
      </c>
      <c r="C1184" s="30" t="s">
        <v>14</v>
      </c>
      <c r="D1184" s="31" t="str">
        <f>TEXT(Sheet3!F152,"yyyymmdd")</f>
        <v>20250815</v>
      </c>
      <c r="E1184" s="30" t="s">
        <v>124</v>
      </c>
      <c r="F1184" s="30" t="s">
        <v>778</v>
      </c>
      <c r="G1184" s="12" t="str">
        <f>TEXT(Sheet3!G152,"yyyymmdd")</f>
        <v>20250816</v>
      </c>
      <c r="H1184"/>
    </row>
    <row r="1185" spans="1:8" s="26" customFormat="1" ht="24" customHeight="1" x14ac:dyDescent="0.15">
      <c r="A1185" s="30">
        <v>1182</v>
      </c>
      <c r="B1185" s="30" t="s">
        <v>2145</v>
      </c>
      <c r="C1185" s="30" t="s">
        <v>10</v>
      </c>
      <c r="D1185" s="31" t="str">
        <f>TEXT(Sheet3!F153,"yyyymmdd")</f>
        <v>20250816</v>
      </c>
      <c r="E1185" s="30" t="s">
        <v>124</v>
      </c>
      <c r="F1185" s="30" t="s">
        <v>1415</v>
      </c>
      <c r="G1185" s="12" t="str">
        <f>TEXT(Sheet3!G153,"yyyymmdd")</f>
        <v>20250818</v>
      </c>
      <c r="H1185"/>
    </row>
    <row r="1186" spans="1:8" s="26" customFormat="1" ht="24" customHeight="1" x14ac:dyDescent="0.15">
      <c r="A1186" s="30">
        <v>1183</v>
      </c>
      <c r="B1186" s="30" t="s">
        <v>2145</v>
      </c>
      <c r="C1186" s="30" t="s">
        <v>10</v>
      </c>
      <c r="D1186" s="31" t="str">
        <f>TEXT(Sheet3!F154,"yyyymmdd")</f>
        <v>20250816</v>
      </c>
      <c r="E1186" s="30" t="s">
        <v>124</v>
      </c>
      <c r="F1186" s="30" t="s">
        <v>1415</v>
      </c>
      <c r="G1186" s="12" t="str">
        <f>TEXT(Sheet3!G154,"yyyymmdd")</f>
        <v>20250818</v>
      </c>
      <c r="H1186"/>
    </row>
    <row r="1187" spans="1:8" s="26" customFormat="1" ht="24" customHeight="1" x14ac:dyDescent="0.15">
      <c r="A1187" s="30">
        <v>1184</v>
      </c>
      <c r="B1187" s="30" t="s">
        <v>2146</v>
      </c>
      <c r="C1187" s="30" t="s">
        <v>10</v>
      </c>
      <c r="D1187" s="31" t="str">
        <f>TEXT(Sheet3!F155,"yyyymmdd")</f>
        <v>20250816</v>
      </c>
      <c r="E1187" s="30" t="s">
        <v>124</v>
      </c>
      <c r="F1187" s="30" t="s">
        <v>2147</v>
      </c>
      <c r="G1187" s="12" t="str">
        <f>TEXT(Sheet3!G155,"yyyymmdd")</f>
        <v>20250816</v>
      </c>
      <c r="H1187"/>
    </row>
    <row r="1188" spans="1:8" s="26" customFormat="1" ht="24" customHeight="1" x14ac:dyDescent="0.15">
      <c r="A1188" s="30">
        <v>1185</v>
      </c>
      <c r="B1188" s="30" t="s">
        <v>2148</v>
      </c>
      <c r="C1188" s="30" t="s">
        <v>14</v>
      </c>
      <c r="D1188" s="31" t="str">
        <f>TEXT(Sheet3!F156,"yyyymmdd")</f>
        <v>20250816</v>
      </c>
      <c r="E1188" s="30" t="s">
        <v>124</v>
      </c>
      <c r="F1188" s="30" t="s">
        <v>1259</v>
      </c>
      <c r="G1188" s="12" t="str">
        <f>TEXT(Sheet3!G156,"yyyymmdd")</f>
        <v>20250817</v>
      </c>
      <c r="H1188"/>
    </row>
    <row r="1189" spans="1:8" s="26" customFormat="1" ht="24" customHeight="1" x14ac:dyDescent="0.15">
      <c r="A1189" s="30">
        <v>1186</v>
      </c>
      <c r="B1189" s="30" t="s">
        <v>2149</v>
      </c>
      <c r="C1189" s="30" t="s">
        <v>14</v>
      </c>
      <c r="D1189" s="31" t="str">
        <f>TEXT(Sheet3!F157,"yyyymmdd")</f>
        <v>20250816</v>
      </c>
      <c r="E1189" s="30" t="s">
        <v>124</v>
      </c>
      <c r="F1189" s="30" t="s">
        <v>2150</v>
      </c>
      <c r="G1189" s="12" t="str">
        <f>TEXT(Sheet3!G157,"yyyymmdd")</f>
        <v>20250817</v>
      </c>
      <c r="H1189"/>
    </row>
    <row r="1190" spans="1:8" s="26" customFormat="1" ht="24" customHeight="1" x14ac:dyDescent="0.15">
      <c r="A1190" s="30">
        <v>1187</v>
      </c>
      <c r="B1190" s="30" t="s">
        <v>2151</v>
      </c>
      <c r="C1190" s="30" t="s">
        <v>10</v>
      </c>
      <c r="D1190" s="31" t="str">
        <f>TEXT(Sheet3!F158,"yyyymmdd")</f>
        <v>20250817</v>
      </c>
      <c r="E1190" s="30" t="s">
        <v>124</v>
      </c>
      <c r="F1190" s="30" t="s">
        <v>2152</v>
      </c>
      <c r="G1190" s="12" t="str">
        <f>TEXT(Sheet3!G158,"yyyymmdd")</f>
        <v>20250818</v>
      </c>
      <c r="H1190"/>
    </row>
    <row r="1191" spans="1:8" s="26" customFormat="1" ht="24" customHeight="1" x14ac:dyDescent="0.15">
      <c r="A1191" s="30">
        <v>1188</v>
      </c>
      <c r="B1191" s="30" t="s">
        <v>2153</v>
      </c>
      <c r="C1191" s="30" t="s">
        <v>14</v>
      </c>
      <c r="D1191" s="31" t="str">
        <f>TEXT(Sheet3!F159,"yyyymmdd")</f>
        <v>20250817</v>
      </c>
      <c r="E1191" s="30" t="s">
        <v>124</v>
      </c>
      <c r="F1191" s="30" t="s">
        <v>2154</v>
      </c>
      <c r="G1191" s="12" t="str">
        <f>TEXT(Sheet3!G159,"yyyymmdd")</f>
        <v>20250818</v>
      </c>
      <c r="H1191"/>
    </row>
    <row r="1192" spans="1:8" s="26" customFormat="1" ht="24" customHeight="1" x14ac:dyDescent="0.15">
      <c r="A1192" s="30">
        <v>1189</v>
      </c>
      <c r="B1192" s="30" t="s">
        <v>2155</v>
      </c>
      <c r="C1192" s="30" t="s">
        <v>14</v>
      </c>
      <c r="D1192" s="31" t="str">
        <f>TEXT(Sheet3!F160,"yyyymmdd")</f>
        <v>20250818</v>
      </c>
      <c r="E1192" s="30" t="s">
        <v>124</v>
      </c>
      <c r="F1192" s="30" t="s">
        <v>2156</v>
      </c>
      <c r="G1192" s="12" t="str">
        <f>TEXT(Sheet3!G160,"yyyymmdd")</f>
        <v>20250818</v>
      </c>
      <c r="H1192"/>
    </row>
    <row r="1193" spans="1:8" s="26" customFormat="1" ht="24" customHeight="1" x14ac:dyDescent="0.15">
      <c r="A1193" s="30">
        <v>1190</v>
      </c>
      <c r="B1193" s="30" t="s">
        <v>2157</v>
      </c>
      <c r="C1193" s="30" t="s">
        <v>10</v>
      </c>
      <c r="D1193" s="31" t="str">
        <f>TEXT(Sheet3!F161,"yyyymmdd")</f>
        <v>20250818</v>
      </c>
      <c r="E1193" s="30" t="s">
        <v>124</v>
      </c>
      <c r="F1193" s="30" t="s">
        <v>1415</v>
      </c>
      <c r="G1193" s="12" t="str">
        <f>TEXT(Sheet3!G161,"yyyymmdd")</f>
        <v>20250818</v>
      </c>
      <c r="H1193"/>
    </row>
    <row r="1194" spans="1:8" s="26" customFormat="1" ht="24" customHeight="1" x14ac:dyDescent="0.15">
      <c r="A1194" s="30">
        <v>1191</v>
      </c>
      <c r="B1194" s="30" t="s">
        <v>2158</v>
      </c>
      <c r="C1194" s="30" t="s">
        <v>14</v>
      </c>
      <c r="D1194" s="31" t="str">
        <f>TEXT(Sheet3!F162,"yyyymmdd")</f>
        <v>20250819</v>
      </c>
      <c r="E1194" s="30" t="s">
        <v>124</v>
      </c>
      <c r="F1194" s="30" t="s">
        <v>2159</v>
      </c>
      <c r="G1194" s="12" t="str">
        <f>TEXT(Sheet3!G162,"yyyymmdd")</f>
        <v>20250819</v>
      </c>
      <c r="H1194"/>
    </row>
    <row r="1195" spans="1:8" s="26" customFormat="1" ht="24" customHeight="1" x14ac:dyDescent="0.15">
      <c r="A1195" s="30">
        <v>1192</v>
      </c>
      <c r="B1195" s="30" t="s">
        <v>2160</v>
      </c>
      <c r="C1195" s="30" t="s">
        <v>14</v>
      </c>
      <c r="D1195" s="31" t="str">
        <f>TEXT(Sheet3!F163,"yyyymmdd")</f>
        <v>20250819</v>
      </c>
      <c r="E1195" s="30" t="s">
        <v>124</v>
      </c>
      <c r="F1195" s="30" t="s">
        <v>2161</v>
      </c>
      <c r="G1195" s="12" t="str">
        <f>TEXT(Sheet3!G163,"yyyymmdd")</f>
        <v>20250819</v>
      </c>
      <c r="H1195"/>
    </row>
    <row r="1196" spans="1:8" s="26" customFormat="1" ht="24" customHeight="1" x14ac:dyDescent="0.15">
      <c r="A1196" s="30">
        <v>1193</v>
      </c>
      <c r="B1196" s="30" t="s">
        <v>2162</v>
      </c>
      <c r="C1196" s="30" t="s">
        <v>14</v>
      </c>
      <c r="D1196" s="31" t="str">
        <f>TEXT(Sheet3!F164,"yyyymmdd")</f>
        <v>20250819</v>
      </c>
      <c r="E1196" s="30" t="s">
        <v>124</v>
      </c>
      <c r="F1196" s="30" t="s">
        <v>2163</v>
      </c>
      <c r="G1196" s="12" t="str">
        <f>TEXT(Sheet3!G164,"yyyymmdd")</f>
        <v>20250819</v>
      </c>
      <c r="H1196"/>
    </row>
    <row r="1197" spans="1:8" s="26" customFormat="1" ht="24" customHeight="1" x14ac:dyDescent="0.15">
      <c r="A1197" s="30">
        <v>1194</v>
      </c>
      <c r="B1197" s="30" t="s">
        <v>2164</v>
      </c>
      <c r="C1197" s="30" t="s">
        <v>14</v>
      </c>
      <c r="D1197" s="31" t="str">
        <f>TEXT(Sheet3!F165,"yyyymmdd")</f>
        <v>20250820</v>
      </c>
      <c r="E1197" s="30" t="s">
        <v>124</v>
      </c>
      <c r="F1197" s="30" t="s">
        <v>2165</v>
      </c>
      <c r="G1197" s="12" t="str">
        <f>TEXT(Sheet3!G165,"yyyymmdd")</f>
        <v>20250820</v>
      </c>
      <c r="H1197"/>
    </row>
    <row r="1198" spans="1:8" s="26" customFormat="1" ht="24" customHeight="1" x14ac:dyDescent="0.15">
      <c r="A1198" s="30">
        <v>1195</v>
      </c>
      <c r="B1198" s="30" t="s">
        <v>2166</v>
      </c>
      <c r="C1198" s="30" t="s">
        <v>10</v>
      </c>
      <c r="D1198" s="31" t="str">
        <f>TEXT(Sheet3!F166,"yyyymmdd")</f>
        <v>20250820</v>
      </c>
      <c r="E1198" s="30" t="s">
        <v>124</v>
      </c>
      <c r="F1198" s="30" t="s">
        <v>214</v>
      </c>
      <c r="G1198" s="12" t="str">
        <f>TEXT(Sheet3!G166,"yyyymmdd")</f>
        <v>20250820</v>
      </c>
      <c r="H1198"/>
    </row>
    <row r="1199" spans="1:8" s="26" customFormat="1" ht="24" customHeight="1" x14ac:dyDescent="0.15">
      <c r="A1199" s="30">
        <v>1196</v>
      </c>
      <c r="B1199" s="30" t="s">
        <v>2167</v>
      </c>
      <c r="C1199" s="30" t="s">
        <v>14</v>
      </c>
      <c r="D1199" s="31" t="str">
        <f>TEXT(Sheet3!F167,"yyyymmdd")</f>
        <v>20250813</v>
      </c>
      <c r="E1199" s="30" t="s">
        <v>124</v>
      </c>
      <c r="F1199" s="30" t="s">
        <v>2168</v>
      </c>
      <c r="G1199" s="12" t="str">
        <f>TEXT(Sheet3!G167,"yyyymmdd")</f>
        <v>20250813</v>
      </c>
      <c r="H1199"/>
    </row>
    <row r="1200" spans="1:8" s="26" customFormat="1" ht="24" customHeight="1" x14ac:dyDescent="0.15">
      <c r="A1200" s="30">
        <v>1197</v>
      </c>
      <c r="B1200" s="30" t="s">
        <v>2169</v>
      </c>
      <c r="C1200" s="30" t="s">
        <v>10</v>
      </c>
      <c r="D1200" s="31" t="str">
        <f>TEXT(Sheet3!F168,"yyyymmdd")</f>
        <v>20250820</v>
      </c>
      <c r="E1200" s="30" t="s">
        <v>124</v>
      </c>
      <c r="F1200" s="30" t="s">
        <v>755</v>
      </c>
      <c r="G1200" s="12" t="str">
        <f>TEXT(Sheet3!G168,"yyyymmdd")</f>
        <v>20250820</v>
      </c>
      <c r="H1200"/>
    </row>
    <row r="1201" spans="1:8" s="26" customFormat="1" ht="24" customHeight="1" x14ac:dyDescent="0.15">
      <c r="A1201" s="30">
        <v>1198</v>
      </c>
      <c r="B1201" s="30" t="s">
        <v>2170</v>
      </c>
      <c r="C1201" s="30" t="s">
        <v>14</v>
      </c>
      <c r="D1201" s="31" t="str">
        <f>TEXT(Sheet3!F169,"yyyymmdd")</f>
        <v>20250820</v>
      </c>
      <c r="E1201" s="30" t="s">
        <v>124</v>
      </c>
      <c r="F1201" s="30" t="s">
        <v>1736</v>
      </c>
      <c r="G1201" s="12" t="str">
        <f>TEXT(Sheet3!G169,"yyyymmdd")</f>
        <v>20250820</v>
      </c>
      <c r="H1201"/>
    </row>
    <row r="1202" spans="1:8" s="26" customFormat="1" ht="24" customHeight="1" x14ac:dyDescent="0.15">
      <c r="A1202" s="30">
        <v>1199</v>
      </c>
      <c r="B1202" s="30" t="s">
        <v>2171</v>
      </c>
      <c r="C1202" s="30" t="s">
        <v>14</v>
      </c>
      <c r="D1202" s="31" t="str">
        <f>TEXT(Sheet3!F170,"yyyymmdd")</f>
        <v>20250820</v>
      </c>
      <c r="E1202" s="30" t="s">
        <v>124</v>
      </c>
      <c r="F1202" s="30" t="s">
        <v>2172</v>
      </c>
      <c r="G1202" s="12" t="str">
        <f>TEXT(Sheet3!G170,"yyyymmdd")</f>
        <v>20250820</v>
      </c>
      <c r="H1202"/>
    </row>
    <row r="1203" spans="1:8" s="26" customFormat="1" ht="24" customHeight="1" x14ac:dyDescent="0.15">
      <c r="A1203" s="30">
        <v>1200</v>
      </c>
      <c r="B1203" s="30" t="s">
        <v>2171</v>
      </c>
      <c r="C1203" s="30" t="s">
        <v>10</v>
      </c>
      <c r="D1203" s="31" t="str">
        <f>TEXT(Sheet3!F171,"yyyymmdd")</f>
        <v>20250820</v>
      </c>
      <c r="E1203" s="30" t="s">
        <v>124</v>
      </c>
      <c r="F1203" s="30" t="s">
        <v>2172</v>
      </c>
      <c r="G1203" s="12" t="str">
        <f>TEXT(Sheet3!G171,"yyyymmdd")</f>
        <v>20250820</v>
      </c>
      <c r="H1203"/>
    </row>
    <row r="1204" spans="1:8" s="26" customFormat="1" ht="24" customHeight="1" x14ac:dyDescent="0.15">
      <c r="A1204" s="30">
        <v>1201</v>
      </c>
      <c r="B1204" s="30" t="s">
        <v>2173</v>
      </c>
      <c r="C1204" s="30" t="s">
        <v>10</v>
      </c>
      <c r="D1204" s="31" t="str">
        <f>TEXT(Sheet3!F172,"yyyymmdd")</f>
        <v>20250820</v>
      </c>
      <c r="E1204" s="30" t="s">
        <v>124</v>
      </c>
      <c r="F1204" s="30" t="s">
        <v>249</v>
      </c>
      <c r="G1204" s="12" t="str">
        <f>TEXT(Sheet3!G172,"yyyymmdd")</f>
        <v>20250820</v>
      </c>
      <c r="H1204"/>
    </row>
    <row r="1205" spans="1:8" s="26" customFormat="1" ht="24" customHeight="1" x14ac:dyDescent="0.15">
      <c r="A1205" s="30">
        <v>1202</v>
      </c>
      <c r="B1205" s="30" t="s">
        <v>2174</v>
      </c>
      <c r="C1205" s="30" t="s">
        <v>10</v>
      </c>
      <c r="D1205" s="31" t="str">
        <f>TEXT(Sheet3!F173,"yyyymmdd")</f>
        <v>20250820</v>
      </c>
      <c r="E1205" s="30" t="s">
        <v>124</v>
      </c>
      <c r="F1205" s="30" t="s">
        <v>2175</v>
      </c>
      <c r="G1205" s="12" t="str">
        <f>TEXT(Sheet3!G173,"yyyymmdd")</f>
        <v>20250820</v>
      </c>
      <c r="H1205"/>
    </row>
    <row r="1206" spans="1:8" s="26" customFormat="1" ht="24" customHeight="1" x14ac:dyDescent="0.15">
      <c r="A1206" s="30">
        <v>1203</v>
      </c>
      <c r="B1206" s="30" t="s">
        <v>2176</v>
      </c>
      <c r="C1206" s="30" t="s">
        <v>10</v>
      </c>
      <c r="D1206" s="31" t="str">
        <f>TEXT(Sheet3!F174,"yyyymmdd")</f>
        <v>20250821</v>
      </c>
      <c r="E1206" s="30" t="s">
        <v>124</v>
      </c>
      <c r="F1206" s="30" t="s">
        <v>2177</v>
      </c>
      <c r="G1206" s="12" t="str">
        <f>TEXT(Sheet3!G174,"yyyymmdd")</f>
        <v>20250821</v>
      </c>
      <c r="H1206"/>
    </row>
    <row r="1207" spans="1:8" s="26" customFormat="1" ht="24" customHeight="1" x14ac:dyDescent="0.15">
      <c r="A1207" s="30">
        <v>1204</v>
      </c>
      <c r="B1207" s="30" t="s">
        <v>2176</v>
      </c>
      <c r="C1207" s="30" t="s">
        <v>10</v>
      </c>
      <c r="D1207" s="31" t="str">
        <f>TEXT(Sheet3!F175,"yyyymmdd")</f>
        <v>20250821</v>
      </c>
      <c r="E1207" s="30" t="s">
        <v>124</v>
      </c>
      <c r="F1207" s="30" t="s">
        <v>2177</v>
      </c>
      <c r="G1207" s="12" t="str">
        <f>TEXT(Sheet3!G175,"yyyymmdd")</f>
        <v>20250821</v>
      </c>
      <c r="H1207"/>
    </row>
    <row r="1208" spans="1:8" s="26" customFormat="1" ht="24" customHeight="1" x14ac:dyDescent="0.15">
      <c r="A1208" s="30">
        <v>1205</v>
      </c>
      <c r="B1208" s="30" t="s">
        <v>2178</v>
      </c>
      <c r="C1208" s="30" t="s">
        <v>14</v>
      </c>
      <c r="D1208" s="31" t="str">
        <f>TEXT(Sheet3!F176,"yyyymmdd")</f>
        <v>20250821</v>
      </c>
      <c r="E1208" s="30" t="s">
        <v>124</v>
      </c>
      <c r="F1208" s="30" t="s">
        <v>944</v>
      </c>
      <c r="G1208" s="12" t="str">
        <f>TEXT(Sheet3!G176,"yyyymmdd")</f>
        <v>20250821</v>
      </c>
      <c r="H1208"/>
    </row>
    <row r="1209" spans="1:8" s="26" customFormat="1" ht="24" customHeight="1" x14ac:dyDescent="0.15">
      <c r="A1209" s="30">
        <v>1206</v>
      </c>
      <c r="B1209" s="30" t="s">
        <v>2179</v>
      </c>
      <c r="C1209" s="30" t="s">
        <v>10</v>
      </c>
      <c r="D1209" s="31" t="str">
        <f>TEXT(Sheet3!F177,"yyyymmdd")</f>
        <v>20250822</v>
      </c>
      <c r="E1209" s="30" t="s">
        <v>124</v>
      </c>
      <c r="F1209" s="30" t="s">
        <v>1261</v>
      </c>
      <c r="G1209" s="12" t="str">
        <f>TEXT(Sheet3!G177,"yyyymmdd")</f>
        <v>20250822</v>
      </c>
      <c r="H1209"/>
    </row>
    <row r="1210" spans="1:8" s="26" customFormat="1" ht="24" customHeight="1" x14ac:dyDescent="0.15">
      <c r="A1210" s="30">
        <v>1207</v>
      </c>
      <c r="B1210" s="30" t="s">
        <v>2180</v>
      </c>
      <c r="C1210" s="30" t="s">
        <v>10</v>
      </c>
      <c r="D1210" s="31" t="str">
        <f>TEXT(Sheet3!F178,"yyyymmdd")</f>
        <v>20250823</v>
      </c>
      <c r="E1210" s="30" t="s">
        <v>124</v>
      </c>
      <c r="F1210" s="30" t="s">
        <v>2181</v>
      </c>
      <c r="G1210" s="12" t="str">
        <f>TEXT(Sheet3!G178,"yyyymmdd")</f>
        <v>20250823</v>
      </c>
      <c r="H1210"/>
    </row>
    <row r="1211" spans="1:8" s="26" customFormat="1" ht="24" customHeight="1" x14ac:dyDescent="0.15">
      <c r="A1211" s="30">
        <v>1208</v>
      </c>
      <c r="B1211" s="30" t="s">
        <v>2182</v>
      </c>
      <c r="C1211" s="30" t="s">
        <v>14</v>
      </c>
      <c r="D1211" s="31" t="str">
        <f>TEXT(Sheet3!F179,"yyyymmdd")</f>
        <v>20250823</v>
      </c>
      <c r="E1211" s="30" t="s">
        <v>124</v>
      </c>
      <c r="F1211" s="30" t="s">
        <v>2183</v>
      </c>
      <c r="G1211" s="12" t="str">
        <f>TEXT(Sheet3!G179,"yyyymmdd")</f>
        <v>20250823</v>
      </c>
      <c r="H1211"/>
    </row>
    <row r="1212" spans="1:8" s="26" customFormat="1" ht="24" customHeight="1" x14ac:dyDescent="0.15">
      <c r="A1212" s="30">
        <v>1209</v>
      </c>
      <c r="B1212" s="30" t="s">
        <v>2184</v>
      </c>
      <c r="C1212" s="30" t="s">
        <v>14</v>
      </c>
      <c r="D1212" s="31" t="str">
        <f>TEXT(Sheet3!F180,"yyyymmdd")</f>
        <v>20250823</v>
      </c>
      <c r="E1212" s="30" t="s">
        <v>124</v>
      </c>
      <c r="F1212" s="30" t="s">
        <v>2185</v>
      </c>
      <c r="G1212" s="12" t="str">
        <f>TEXT(Sheet3!G180,"yyyymmdd")</f>
        <v>20250823</v>
      </c>
      <c r="H1212"/>
    </row>
    <row r="1213" spans="1:8" s="26" customFormat="1" ht="24" customHeight="1" x14ac:dyDescent="0.15">
      <c r="A1213" s="30">
        <v>1210</v>
      </c>
      <c r="B1213" s="30" t="s">
        <v>2186</v>
      </c>
      <c r="C1213" s="30" t="s">
        <v>10</v>
      </c>
      <c r="D1213" s="31" t="str">
        <f>TEXT(Sheet3!F181,"yyyymmdd")</f>
        <v>20250824</v>
      </c>
      <c r="E1213" s="30" t="s">
        <v>124</v>
      </c>
      <c r="F1213" s="30" t="s">
        <v>1339</v>
      </c>
      <c r="G1213" s="12" t="str">
        <f>TEXT(Sheet3!G181,"yyyymmdd")</f>
        <v>20250824</v>
      </c>
      <c r="H1213"/>
    </row>
    <row r="1214" spans="1:8" s="26" customFormat="1" ht="24" customHeight="1" x14ac:dyDescent="0.15">
      <c r="A1214" s="30">
        <v>1211</v>
      </c>
      <c r="B1214" s="30" t="s">
        <v>2187</v>
      </c>
      <c r="C1214" s="30" t="s">
        <v>10</v>
      </c>
      <c r="D1214" s="31" t="str">
        <f>TEXT(Sheet3!F182,"yyyymmdd")</f>
        <v>20250824</v>
      </c>
      <c r="E1214" s="30" t="s">
        <v>124</v>
      </c>
      <c r="F1214" s="30" t="s">
        <v>837</v>
      </c>
      <c r="G1214" s="12" t="str">
        <f>TEXT(Sheet3!G182,"yyyymmdd")</f>
        <v>20250824</v>
      </c>
      <c r="H1214"/>
    </row>
    <row r="1215" spans="1:8" s="26" customFormat="1" ht="24" customHeight="1" x14ac:dyDescent="0.15">
      <c r="A1215" s="30">
        <v>1212</v>
      </c>
      <c r="B1215" s="30" t="s">
        <v>2188</v>
      </c>
      <c r="C1215" s="30" t="s">
        <v>14</v>
      </c>
      <c r="D1215" s="31" t="str">
        <f>TEXT(Sheet3!F183,"yyyymmdd")</f>
        <v>20250824</v>
      </c>
      <c r="E1215" s="30" t="s">
        <v>124</v>
      </c>
      <c r="F1215" s="30" t="s">
        <v>2189</v>
      </c>
      <c r="G1215" s="12" t="str">
        <f>TEXT(Sheet3!G183,"yyyymmdd")</f>
        <v>20250824</v>
      </c>
      <c r="H1215"/>
    </row>
    <row r="1216" spans="1:8" s="26" customFormat="1" ht="24" customHeight="1" x14ac:dyDescent="0.15">
      <c r="A1216" s="30">
        <v>1213</v>
      </c>
      <c r="B1216" s="30" t="s">
        <v>2190</v>
      </c>
      <c r="C1216" s="30" t="s">
        <v>10</v>
      </c>
      <c r="D1216" s="31" t="str">
        <f>TEXT(Sheet3!F184,"yyyymmdd")</f>
        <v>20250825</v>
      </c>
      <c r="E1216" s="30" t="s">
        <v>124</v>
      </c>
      <c r="F1216" s="30" t="s">
        <v>2191</v>
      </c>
      <c r="G1216" s="12" t="str">
        <f>TEXT(Sheet3!G184,"yyyymmdd")</f>
        <v>20250825</v>
      </c>
      <c r="H1216"/>
    </row>
    <row r="1217" spans="1:8" s="26" customFormat="1" ht="24" customHeight="1" x14ac:dyDescent="0.15">
      <c r="A1217" s="30">
        <v>1214</v>
      </c>
      <c r="B1217" s="30" t="s">
        <v>2192</v>
      </c>
      <c r="C1217" s="30" t="s">
        <v>14</v>
      </c>
      <c r="D1217" s="31" t="str">
        <f>TEXT(Sheet3!F185,"yyyymmdd")</f>
        <v>20250826</v>
      </c>
      <c r="E1217" s="30" t="s">
        <v>124</v>
      </c>
      <c r="F1217" s="30" t="s">
        <v>2193</v>
      </c>
      <c r="G1217" s="12" t="str">
        <f>TEXT(Sheet3!G185,"yyyymmdd")</f>
        <v>20250826</v>
      </c>
      <c r="H1217"/>
    </row>
    <row r="1218" spans="1:8" s="26" customFormat="1" ht="24" customHeight="1" x14ac:dyDescent="0.15">
      <c r="A1218" s="30">
        <v>1215</v>
      </c>
      <c r="B1218" s="30" t="s">
        <v>2194</v>
      </c>
      <c r="C1218" s="30" t="s">
        <v>14</v>
      </c>
      <c r="D1218" s="31" t="str">
        <f>TEXT(Sheet3!F186,"yyyymmdd")</f>
        <v>20250826</v>
      </c>
      <c r="E1218" s="30" t="s">
        <v>124</v>
      </c>
      <c r="F1218" s="30" t="s">
        <v>2195</v>
      </c>
      <c r="G1218" s="12" t="str">
        <f>TEXT(Sheet3!G186,"yyyymmdd")</f>
        <v>20250826</v>
      </c>
      <c r="H1218"/>
    </row>
    <row r="1219" spans="1:8" s="26" customFormat="1" ht="24" customHeight="1" x14ac:dyDescent="0.15">
      <c r="A1219" s="30">
        <v>1216</v>
      </c>
      <c r="B1219" s="30" t="s">
        <v>2196</v>
      </c>
      <c r="C1219" s="30" t="s">
        <v>10</v>
      </c>
      <c r="D1219" s="31" t="str">
        <f>TEXT(Sheet3!F187,"yyyymmdd")</f>
        <v>20250826</v>
      </c>
      <c r="E1219" s="30" t="s">
        <v>124</v>
      </c>
      <c r="F1219" s="30" t="s">
        <v>2197</v>
      </c>
      <c r="G1219" s="12" t="str">
        <f>TEXT(Sheet3!G187,"yyyymmdd")</f>
        <v>20250826</v>
      </c>
      <c r="H1219"/>
    </row>
    <row r="1220" spans="1:8" s="26" customFormat="1" ht="24" customHeight="1" x14ac:dyDescent="0.15">
      <c r="A1220" s="30">
        <v>1217</v>
      </c>
      <c r="B1220" s="30" t="s">
        <v>2198</v>
      </c>
      <c r="C1220" s="30" t="s">
        <v>14</v>
      </c>
      <c r="D1220" s="31" t="str">
        <f>TEXT(Sheet3!F188,"yyyymmdd")</f>
        <v>20250827</v>
      </c>
      <c r="E1220" s="30" t="s">
        <v>124</v>
      </c>
      <c r="F1220" s="30" t="s">
        <v>2199</v>
      </c>
      <c r="G1220" s="12" t="str">
        <f>TEXT(Sheet3!G188,"yyyymmdd")</f>
        <v>20250827</v>
      </c>
      <c r="H1220"/>
    </row>
    <row r="1221" spans="1:8" s="26" customFormat="1" ht="24" customHeight="1" x14ac:dyDescent="0.15">
      <c r="A1221" s="30">
        <v>1218</v>
      </c>
      <c r="B1221" s="30" t="s">
        <v>2200</v>
      </c>
      <c r="C1221" s="30" t="s">
        <v>14</v>
      </c>
      <c r="D1221" s="31" t="str">
        <f>TEXT(Sheet3!F189,"yyyymmdd")</f>
        <v>20250827</v>
      </c>
      <c r="E1221" s="30" t="s">
        <v>124</v>
      </c>
      <c r="F1221" s="30" t="s">
        <v>302</v>
      </c>
      <c r="G1221" s="12" t="str">
        <f>TEXT(Sheet3!G189,"yyyymmdd")</f>
        <v>20250827</v>
      </c>
      <c r="H1221"/>
    </row>
    <row r="1222" spans="1:8" s="26" customFormat="1" ht="24" customHeight="1" x14ac:dyDescent="0.15">
      <c r="A1222" s="30">
        <v>1219</v>
      </c>
      <c r="B1222" s="30" t="s">
        <v>2201</v>
      </c>
      <c r="C1222" s="30" t="s">
        <v>10</v>
      </c>
      <c r="D1222" s="31" t="str">
        <f>TEXT(Sheet3!F190,"yyyymmdd")</f>
        <v>20250827</v>
      </c>
      <c r="E1222" s="30" t="s">
        <v>124</v>
      </c>
      <c r="F1222" s="30" t="s">
        <v>1472</v>
      </c>
      <c r="G1222" s="12" t="str">
        <f>TEXT(Sheet3!G190,"yyyymmdd")</f>
        <v>20250827</v>
      </c>
      <c r="H1222"/>
    </row>
    <row r="1223" spans="1:8" s="26" customFormat="1" ht="24" customHeight="1" x14ac:dyDescent="0.15">
      <c r="A1223" s="30">
        <v>1220</v>
      </c>
      <c r="B1223" s="30" t="s">
        <v>2202</v>
      </c>
      <c r="C1223" s="30" t="s">
        <v>10</v>
      </c>
      <c r="D1223" s="31" t="str">
        <f>TEXT(Sheet3!F191,"yyyymmdd")</f>
        <v>20250827</v>
      </c>
      <c r="E1223" s="30" t="s">
        <v>124</v>
      </c>
      <c r="F1223" s="30" t="s">
        <v>2203</v>
      </c>
      <c r="G1223" s="12" t="str">
        <f>TEXT(Sheet3!G191,"yyyymmdd")</f>
        <v>20250827</v>
      </c>
      <c r="H1223"/>
    </row>
    <row r="1224" spans="1:8" s="26" customFormat="1" ht="24" customHeight="1" x14ac:dyDescent="0.15">
      <c r="A1224" s="30">
        <v>1221</v>
      </c>
      <c r="B1224" s="30" t="s">
        <v>339</v>
      </c>
      <c r="C1224" s="30" t="s">
        <v>10</v>
      </c>
      <c r="D1224" s="31" t="str">
        <f>TEXT(Sheet3!F192,"yyyymmdd")</f>
        <v>20250828</v>
      </c>
      <c r="E1224" s="30" t="s">
        <v>124</v>
      </c>
      <c r="F1224" s="30" t="s">
        <v>2204</v>
      </c>
      <c r="G1224" s="12" t="str">
        <f>TEXT(Sheet3!G192,"yyyymmdd")</f>
        <v>20250828</v>
      </c>
      <c r="H1224"/>
    </row>
    <row r="1225" spans="1:8" s="26" customFormat="1" ht="24" customHeight="1" x14ac:dyDescent="0.15">
      <c r="A1225" s="30">
        <v>1222</v>
      </c>
      <c r="B1225" s="30" t="s">
        <v>2205</v>
      </c>
      <c r="C1225" s="30" t="s">
        <v>10</v>
      </c>
      <c r="D1225" s="31" t="str">
        <f>TEXT(Sheet3!F193,"yyyymmdd")</f>
        <v>20250829</v>
      </c>
      <c r="E1225" s="30" t="s">
        <v>124</v>
      </c>
      <c r="F1225" s="30" t="s">
        <v>2206</v>
      </c>
      <c r="G1225" s="12" t="str">
        <f>TEXT(Sheet3!G193,"yyyymmdd")</f>
        <v>20250829</v>
      </c>
      <c r="H1225"/>
    </row>
    <row r="1226" spans="1:8" s="26" customFormat="1" ht="24" customHeight="1" x14ac:dyDescent="0.15">
      <c r="A1226" s="30">
        <v>1223</v>
      </c>
      <c r="B1226" s="30" t="s">
        <v>2207</v>
      </c>
      <c r="C1226" s="30" t="s">
        <v>10</v>
      </c>
      <c r="D1226" s="31" t="str">
        <f>TEXT(Sheet3!F194,"yyyymmdd")</f>
        <v>20250829</v>
      </c>
      <c r="E1226" s="30" t="s">
        <v>124</v>
      </c>
      <c r="F1226" s="30" t="s">
        <v>2208</v>
      </c>
      <c r="G1226" s="12" t="str">
        <f>TEXT(Sheet3!G194,"yyyymmdd")</f>
        <v>20250829</v>
      </c>
      <c r="H1226"/>
    </row>
    <row r="1227" spans="1:8" s="26" customFormat="1" ht="24" customHeight="1" x14ac:dyDescent="0.15">
      <c r="A1227" s="30">
        <v>1224</v>
      </c>
      <c r="B1227" s="30" t="s">
        <v>2209</v>
      </c>
      <c r="C1227" s="30" t="s">
        <v>10</v>
      </c>
      <c r="D1227" s="31" t="str">
        <f>TEXT(Sheet3!F195,"yyyymmdd")</f>
        <v>20250829</v>
      </c>
      <c r="E1227" s="30" t="s">
        <v>124</v>
      </c>
      <c r="F1227" s="30" t="s">
        <v>2210</v>
      </c>
      <c r="G1227" s="12" t="str">
        <f>TEXT(Sheet3!G195,"yyyymmdd")</f>
        <v>20250829</v>
      </c>
      <c r="H1227"/>
    </row>
    <row r="1228" spans="1:8" s="26" customFormat="1" ht="24" customHeight="1" x14ac:dyDescent="0.15">
      <c r="A1228" s="30">
        <v>1225</v>
      </c>
      <c r="B1228" s="30" t="s">
        <v>2211</v>
      </c>
      <c r="C1228" s="30" t="s">
        <v>14</v>
      </c>
      <c r="D1228" s="31" t="str">
        <f>TEXT(Sheet3!F196,"yyyymmdd")</f>
        <v>20250829</v>
      </c>
      <c r="E1228" s="30" t="s">
        <v>124</v>
      </c>
      <c r="F1228" s="30" t="s">
        <v>747</v>
      </c>
      <c r="G1228" s="12" t="str">
        <f>TEXT(Sheet3!G196,"yyyymmdd")</f>
        <v>20250829</v>
      </c>
      <c r="H1228"/>
    </row>
    <row r="1229" spans="1:8" s="26" customFormat="1" ht="24" customHeight="1" x14ac:dyDescent="0.15">
      <c r="A1229" s="30">
        <v>1226</v>
      </c>
      <c r="B1229" s="30" t="s">
        <v>2212</v>
      </c>
      <c r="C1229" s="30" t="s">
        <v>14</v>
      </c>
      <c r="D1229" s="31" t="str">
        <f>TEXT(Sheet3!F197,"yyyymmdd")</f>
        <v>20250829</v>
      </c>
      <c r="E1229" s="30" t="s">
        <v>124</v>
      </c>
      <c r="F1229" s="30" t="s">
        <v>2213</v>
      </c>
      <c r="G1229" s="12" t="str">
        <f>TEXT(Sheet3!G197,"yyyymmdd")</f>
        <v>20250829</v>
      </c>
      <c r="H1229"/>
    </row>
    <row r="1230" spans="1:8" s="26" customFormat="1" ht="24" customHeight="1" x14ac:dyDescent="0.15">
      <c r="A1230" s="30">
        <v>1227</v>
      </c>
      <c r="B1230" s="30" t="s">
        <v>2214</v>
      </c>
      <c r="C1230" s="30" t="s">
        <v>14</v>
      </c>
      <c r="D1230" s="31" t="str">
        <f>TEXT(Sheet3!F198,"yyyymmdd")</f>
        <v>20250830</v>
      </c>
      <c r="E1230" s="30" t="s">
        <v>124</v>
      </c>
      <c r="F1230" s="30" t="s">
        <v>2215</v>
      </c>
      <c r="G1230" s="12" t="str">
        <f>TEXT(Sheet3!G198,"yyyymmdd")</f>
        <v>20250830</v>
      </c>
      <c r="H1230"/>
    </row>
    <row r="1231" spans="1:8" s="26" customFormat="1" ht="24" customHeight="1" x14ac:dyDescent="0.15">
      <c r="A1231" s="30">
        <v>1228</v>
      </c>
      <c r="B1231" s="30" t="s">
        <v>2216</v>
      </c>
      <c r="C1231" s="30" t="s">
        <v>14</v>
      </c>
      <c r="D1231" s="31" t="str">
        <f>TEXT(Sheet3!F199,"yyyymmdd")</f>
        <v>20250831</v>
      </c>
      <c r="E1231" s="30" t="s">
        <v>124</v>
      </c>
      <c r="F1231" s="30" t="s">
        <v>1925</v>
      </c>
      <c r="G1231" s="12" t="str">
        <f>TEXT(Sheet3!G199,"yyyymmdd")</f>
        <v>20250831</v>
      </c>
      <c r="H1231"/>
    </row>
    <row r="1232" spans="1:8" s="26" customFormat="1" ht="24" customHeight="1" x14ac:dyDescent="0.15">
      <c r="A1232" s="30">
        <v>1229</v>
      </c>
      <c r="B1232" s="30" t="s">
        <v>2217</v>
      </c>
      <c r="C1232" s="30" t="s">
        <v>10</v>
      </c>
      <c r="D1232" s="31" t="str">
        <f>TEXT(Sheet3!F200,"yyyymmdd")</f>
        <v>20250831</v>
      </c>
      <c r="E1232" s="30" t="s">
        <v>124</v>
      </c>
      <c r="F1232" s="30" t="s">
        <v>793</v>
      </c>
      <c r="G1232" s="12" t="str">
        <f>TEXT(Sheet3!G200,"yyyymmdd")</f>
        <v>20250831</v>
      </c>
      <c r="H1232"/>
    </row>
    <row r="1233" spans="1:8" s="26" customFormat="1" ht="24" customHeight="1" x14ac:dyDescent="0.15">
      <c r="A1233" s="30">
        <v>1230</v>
      </c>
      <c r="B1233" s="30" t="s">
        <v>2218</v>
      </c>
      <c r="C1233" s="30" t="s">
        <v>14</v>
      </c>
      <c r="D1233" s="31" t="str">
        <f>TEXT(Sheet3!F201,"yyyymmdd")</f>
        <v>20250901</v>
      </c>
      <c r="E1233" s="30" t="s">
        <v>124</v>
      </c>
      <c r="F1233" s="30" t="s">
        <v>2219</v>
      </c>
      <c r="G1233" s="12" t="str">
        <f>TEXT(Sheet3!G201,"yyyymmdd")</f>
        <v>20250901</v>
      </c>
      <c r="H1233"/>
    </row>
    <row r="1234" spans="1:8" s="26" customFormat="1" ht="24" customHeight="1" x14ac:dyDescent="0.15">
      <c r="A1234" s="30">
        <v>1231</v>
      </c>
      <c r="B1234" s="30" t="s">
        <v>2220</v>
      </c>
      <c r="C1234" s="30" t="s">
        <v>14</v>
      </c>
      <c r="D1234" s="31" t="str">
        <f>TEXT(Sheet3!F202,"yyyymmdd")</f>
        <v>20250901</v>
      </c>
      <c r="E1234" s="30" t="s">
        <v>124</v>
      </c>
      <c r="F1234" s="30" t="s">
        <v>482</v>
      </c>
      <c r="G1234" s="12" t="str">
        <f>TEXT(Sheet3!G202,"yyyymmdd")</f>
        <v>20250901</v>
      </c>
      <c r="H1234"/>
    </row>
    <row r="1235" spans="1:8" s="26" customFormat="1" ht="24" customHeight="1" x14ac:dyDescent="0.15">
      <c r="A1235" s="30">
        <v>1232</v>
      </c>
      <c r="B1235" s="30" t="s">
        <v>2221</v>
      </c>
      <c r="C1235" s="30" t="s">
        <v>14</v>
      </c>
      <c r="D1235" s="31" t="str">
        <f>TEXT(Sheet3!F203,"yyyymmdd")</f>
        <v>20250902</v>
      </c>
      <c r="E1235" s="30" t="s">
        <v>124</v>
      </c>
      <c r="F1235" s="30" t="s">
        <v>2222</v>
      </c>
      <c r="G1235" s="12" t="str">
        <f>TEXT(Sheet3!G203,"yyyymmdd")</f>
        <v>20250902</v>
      </c>
      <c r="H1235"/>
    </row>
    <row r="1236" spans="1:8" s="26" customFormat="1" ht="24" customHeight="1" x14ac:dyDescent="0.15">
      <c r="A1236" s="30">
        <v>1233</v>
      </c>
      <c r="B1236" s="30" t="s">
        <v>2223</v>
      </c>
      <c r="C1236" s="30" t="s">
        <v>10</v>
      </c>
      <c r="D1236" s="31" t="str">
        <f>TEXT(Sheet3!F204,"yyyymmdd")</f>
        <v>20250902</v>
      </c>
      <c r="E1236" s="30" t="s">
        <v>124</v>
      </c>
      <c r="F1236" s="30" t="s">
        <v>2224</v>
      </c>
      <c r="G1236" s="12" t="str">
        <f>TEXT(Sheet3!G204,"yyyymmdd")</f>
        <v>20250902</v>
      </c>
      <c r="H1236"/>
    </row>
    <row r="1237" spans="1:8" s="26" customFormat="1" ht="24" customHeight="1" x14ac:dyDescent="0.15">
      <c r="A1237" s="30">
        <v>1234</v>
      </c>
      <c r="B1237" s="30" t="s">
        <v>2225</v>
      </c>
      <c r="C1237" s="30" t="s">
        <v>10</v>
      </c>
      <c r="D1237" s="31" t="str">
        <f>TEXT(Sheet3!F205,"yyyymmdd")</f>
        <v>20250903</v>
      </c>
      <c r="E1237" s="30" t="s">
        <v>124</v>
      </c>
      <c r="F1237" s="30" t="s">
        <v>1358</v>
      </c>
      <c r="G1237" s="12" t="str">
        <f>TEXT(Sheet3!G205,"yyyymmdd")</f>
        <v>20250903</v>
      </c>
      <c r="H1237"/>
    </row>
    <row r="1238" spans="1:8" s="26" customFormat="1" ht="24" customHeight="1" x14ac:dyDescent="0.15">
      <c r="A1238" s="30">
        <v>1235</v>
      </c>
      <c r="B1238" s="30" t="s">
        <v>2226</v>
      </c>
      <c r="C1238" s="30" t="s">
        <v>14</v>
      </c>
      <c r="D1238" s="31" t="str">
        <f>TEXT(Sheet3!F206,"yyyymmdd")</f>
        <v>20250904</v>
      </c>
      <c r="E1238" s="30" t="s">
        <v>124</v>
      </c>
      <c r="F1238" s="30" t="s">
        <v>2227</v>
      </c>
      <c r="G1238" s="12" t="str">
        <f>TEXT(Sheet3!G206,"yyyymmdd")</f>
        <v>20250904</v>
      </c>
      <c r="H1238"/>
    </row>
    <row r="1239" spans="1:8" s="26" customFormat="1" ht="24" customHeight="1" x14ac:dyDescent="0.15">
      <c r="A1239" s="30">
        <v>1236</v>
      </c>
      <c r="B1239" s="30" t="s">
        <v>2228</v>
      </c>
      <c r="C1239" s="30" t="s">
        <v>10</v>
      </c>
      <c r="D1239" s="31" t="str">
        <f>TEXT(Sheet3!F207,"yyyymmdd")</f>
        <v>20250904</v>
      </c>
      <c r="E1239" s="30" t="s">
        <v>124</v>
      </c>
      <c r="F1239" s="30" t="s">
        <v>2229</v>
      </c>
      <c r="G1239" s="12" t="str">
        <f>TEXT(Sheet3!G207,"yyyymmdd")</f>
        <v>20250904</v>
      </c>
      <c r="H1239"/>
    </row>
    <row r="1240" spans="1:8" s="26" customFormat="1" ht="24" customHeight="1" x14ac:dyDescent="0.15">
      <c r="A1240" s="30">
        <v>1237</v>
      </c>
      <c r="B1240" s="30" t="s">
        <v>2230</v>
      </c>
      <c r="C1240" s="30" t="s">
        <v>14</v>
      </c>
      <c r="D1240" s="31" t="str">
        <f>TEXT(Sheet3!F208,"yyyymmdd")</f>
        <v>20250904</v>
      </c>
      <c r="E1240" s="30" t="s">
        <v>124</v>
      </c>
      <c r="F1240" s="30" t="s">
        <v>2231</v>
      </c>
      <c r="G1240" s="12" t="str">
        <f>TEXT(Sheet3!G208,"yyyymmdd")</f>
        <v>20250904</v>
      </c>
      <c r="H1240"/>
    </row>
    <row r="1241" spans="1:8" s="26" customFormat="1" ht="24" customHeight="1" x14ac:dyDescent="0.15">
      <c r="A1241" s="30">
        <v>1238</v>
      </c>
      <c r="B1241" s="30" t="s">
        <v>2232</v>
      </c>
      <c r="C1241" s="30" t="s">
        <v>10</v>
      </c>
      <c r="D1241" s="31" t="str">
        <f>TEXT(Sheet3!F209,"yyyymmdd")</f>
        <v>20250905</v>
      </c>
      <c r="E1241" s="30" t="s">
        <v>124</v>
      </c>
      <c r="F1241" s="30" t="s">
        <v>1415</v>
      </c>
      <c r="G1241" s="12" t="str">
        <f>TEXT(Sheet3!G209,"yyyymmdd")</f>
        <v>20250905</v>
      </c>
      <c r="H1241"/>
    </row>
    <row r="1242" spans="1:8" s="26" customFormat="1" ht="24" customHeight="1" x14ac:dyDescent="0.15">
      <c r="A1242" s="30">
        <v>1239</v>
      </c>
      <c r="B1242" s="30" t="s">
        <v>2233</v>
      </c>
      <c r="C1242" s="30" t="s">
        <v>10</v>
      </c>
      <c r="D1242" s="31" t="str">
        <f>TEXT(Sheet3!F210,"yyyymmdd")</f>
        <v>20250906</v>
      </c>
      <c r="E1242" s="30" t="s">
        <v>124</v>
      </c>
      <c r="F1242" s="30" t="s">
        <v>312</v>
      </c>
      <c r="G1242" s="12" t="str">
        <f>TEXT(Sheet3!G210,"yyyymmdd")</f>
        <v>20250906</v>
      </c>
      <c r="H1242"/>
    </row>
    <row r="1243" spans="1:8" s="26" customFormat="1" ht="24" customHeight="1" x14ac:dyDescent="0.15">
      <c r="A1243" s="30">
        <v>1240</v>
      </c>
      <c r="B1243" s="30" t="s">
        <v>2234</v>
      </c>
      <c r="C1243" s="30" t="s">
        <v>14</v>
      </c>
      <c r="D1243" s="31" t="str">
        <f>TEXT(Sheet3!F211,"yyyymmdd")</f>
        <v>20250906</v>
      </c>
      <c r="E1243" s="30" t="s">
        <v>124</v>
      </c>
      <c r="F1243" s="30" t="s">
        <v>1389</v>
      </c>
      <c r="G1243" s="12" t="str">
        <f>TEXT(Sheet3!G211,"yyyymmdd")</f>
        <v>20250906</v>
      </c>
      <c r="H1243"/>
    </row>
    <row r="1244" spans="1:8" s="26" customFormat="1" ht="24" customHeight="1" x14ac:dyDescent="0.15">
      <c r="A1244" s="30">
        <v>1241</v>
      </c>
      <c r="B1244" s="30" t="s">
        <v>2235</v>
      </c>
      <c r="C1244" s="30" t="s">
        <v>10</v>
      </c>
      <c r="D1244" s="31" t="str">
        <f>TEXT(Sheet3!F212,"yyyymmdd")</f>
        <v>20250906</v>
      </c>
      <c r="E1244" s="30" t="s">
        <v>124</v>
      </c>
      <c r="F1244" s="30" t="s">
        <v>2236</v>
      </c>
      <c r="G1244" s="12" t="str">
        <f>TEXT(Sheet3!G212,"yyyymmdd")</f>
        <v>20250906</v>
      </c>
      <c r="H1244"/>
    </row>
    <row r="1245" spans="1:8" s="26" customFormat="1" ht="24" customHeight="1" x14ac:dyDescent="0.15">
      <c r="A1245" s="30">
        <v>1242</v>
      </c>
      <c r="B1245" s="30" t="s">
        <v>2237</v>
      </c>
      <c r="C1245" s="30" t="s">
        <v>10</v>
      </c>
      <c r="D1245" s="31" t="str">
        <f>TEXT(Sheet3!F213,"yyyymmdd")</f>
        <v>20250908</v>
      </c>
      <c r="E1245" s="30" t="s">
        <v>124</v>
      </c>
      <c r="F1245" s="30" t="s">
        <v>793</v>
      </c>
      <c r="G1245" s="12" t="str">
        <f>TEXT(Sheet3!G213,"yyyymmdd")</f>
        <v>20250908</v>
      </c>
      <c r="H1245"/>
    </row>
    <row r="1246" spans="1:8" s="26" customFormat="1" ht="24" customHeight="1" x14ac:dyDescent="0.15">
      <c r="A1246" s="30">
        <v>1243</v>
      </c>
      <c r="B1246" s="30" t="s">
        <v>2238</v>
      </c>
      <c r="C1246" s="30" t="s">
        <v>14</v>
      </c>
      <c r="D1246" s="31" t="str">
        <f>TEXT(Sheet3!F214,"yyyymmdd")</f>
        <v>20250908</v>
      </c>
      <c r="E1246" s="30" t="s">
        <v>124</v>
      </c>
      <c r="F1246" s="30" t="s">
        <v>2175</v>
      </c>
      <c r="G1246" s="12" t="str">
        <f>TEXT(Sheet3!G214,"yyyymmdd")</f>
        <v>20250908</v>
      </c>
      <c r="H1246"/>
    </row>
    <row r="1247" spans="1:8" s="26" customFormat="1" ht="24" customHeight="1" x14ac:dyDescent="0.15">
      <c r="A1247" s="30">
        <v>1244</v>
      </c>
      <c r="B1247" s="30" t="s">
        <v>2239</v>
      </c>
      <c r="C1247" s="30" t="s">
        <v>10</v>
      </c>
      <c r="D1247" s="31" t="str">
        <f>TEXT(Sheet3!F215,"yyyymmdd")</f>
        <v>20250908</v>
      </c>
      <c r="E1247" s="30" t="s">
        <v>124</v>
      </c>
      <c r="F1247" s="30" t="s">
        <v>1229</v>
      </c>
      <c r="G1247" s="12" t="str">
        <f>TEXT(Sheet3!G215,"yyyymmdd")</f>
        <v>20250908</v>
      </c>
      <c r="H1247"/>
    </row>
    <row r="1248" spans="1:8" s="26" customFormat="1" ht="24" customHeight="1" x14ac:dyDescent="0.15">
      <c r="A1248" s="30">
        <v>1245</v>
      </c>
      <c r="B1248" s="30" t="s">
        <v>2240</v>
      </c>
      <c r="C1248" s="30" t="s">
        <v>14</v>
      </c>
      <c r="D1248" s="31" t="str">
        <f>TEXT(Sheet3!F216,"yyyymmdd")</f>
        <v>20250908</v>
      </c>
      <c r="E1248" s="30" t="s">
        <v>124</v>
      </c>
      <c r="F1248" s="30" t="s">
        <v>228</v>
      </c>
      <c r="G1248" s="12" t="str">
        <f>TEXT(Sheet3!G216,"yyyymmdd")</f>
        <v>20250908</v>
      </c>
      <c r="H1248"/>
    </row>
    <row r="1249" spans="1:8" s="26" customFormat="1" ht="24" customHeight="1" x14ac:dyDescent="0.15">
      <c r="A1249" s="30">
        <v>1246</v>
      </c>
      <c r="B1249" s="30" t="s">
        <v>2241</v>
      </c>
      <c r="C1249" s="30" t="s">
        <v>10</v>
      </c>
      <c r="D1249" s="31" t="str">
        <f>TEXT(Sheet3!F217,"yyyymmdd")</f>
        <v>20250909</v>
      </c>
      <c r="E1249" s="30" t="s">
        <v>124</v>
      </c>
      <c r="F1249" s="30" t="s">
        <v>2242</v>
      </c>
      <c r="G1249" s="12" t="str">
        <f>TEXT(Sheet3!G217,"yyyymmdd")</f>
        <v>20250909</v>
      </c>
      <c r="H1249"/>
    </row>
    <row r="1250" spans="1:8" s="26" customFormat="1" ht="24" customHeight="1" x14ac:dyDescent="0.15">
      <c r="A1250" s="30">
        <v>1247</v>
      </c>
      <c r="B1250" s="30" t="s">
        <v>2243</v>
      </c>
      <c r="C1250" s="30" t="s">
        <v>10</v>
      </c>
      <c r="D1250" s="31" t="str">
        <f>TEXT(Sheet3!F218,"yyyymmdd")</f>
        <v>20250909</v>
      </c>
      <c r="E1250" s="30" t="s">
        <v>124</v>
      </c>
      <c r="F1250" s="30" t="s">
        <v>2244</v>
      </c>
      <c r="G1250" s="12" t="str">
        <f>TEXT(Sheet3!G218,"yyyymmdd")</f>
        <v>20250909</v>
      </c>
      <c r="H1250"/>
    </row>
    <row r="1251" spans="1:8" s="26" customFormat="1" ht="24" customHeight="1" x14ac:dyDescent="0.15">
      <c r="A1251" s="30">
        <v>1248</v>
      </c>
      <c r="B1251" s="30" t="s">
        <v>2245</v>
      </c>
      <c r="C1251" s="30" t="s">
        <v>14</v>
      </c>
      <c r="D1251" s="31" t="str">
        <f>TEXT(Sheet3!F219,"yyyymmdd")</f>
        <v>20250909</v>
      </c>
      <c r="E1251" s="30" t="s">
        <v>124</v>
      </c>
      <c r="F1251" s="30" t="s">
        <v>2246</v>
      </c>
      <c r="G1251" s="12" t="str">
        <f>TEXT(Sheet3!G219,"yyyymmdd")</f>
        <v>20250909</v>
      </c>
      <c r="H1251"/>
    </row>
    <row r="1252" spans="1:8" s="26" customFormat="1" ht="24" customHeight="1" x14ac:dyDescent="0.15">
      <c r="A1252" s="30">
        <v>1249</v>
      </c>
      <c r="B1252" s="30" t="s">
        <v>2247</v>
      </c>
      <c r="C1252" s="30" t="s">
        <v>14</v>
      </c>
      <c r="D1252" s="31" t="str">
        <f>TEXT(Sheet3!F220,"yyyymmdd")</f>
        <v>20250910</v>
      </c>
      <c r="E1252" s="30" t="s">
        <v>124</v>
      </c>
      <c r="F1252" s="30" t="s">
        <v>472</v>
      </c>
      <c r="G1252" s="12" t="str">
        <f>TEXT(Sheet3!G220,"yyyymmdd")</f>
        <v>20250910</v>
      </c>
      <c r="H1252"/>
    </row>
    <row r="1253" spans="1:8" s="26" customFormat="1" ht="24" customHeight="1" x14ac:dyDescent="0.15">
      <c r="A1253" s="30">
        <v>1250</v>
      </c>
      <c r="B1253" s="30" t="s">
        <v>2248</v>
      </c>
      <c r="C1253" s="30" t="s">
        <v>10</v>
      </c>
      <c r="D1253" s="31" t="str">
        <f>TEXT(Sheet3!F221,"yyyymmdd")</f>
        <v>20250911</v>
      </c>
      <c r="E1253" s="30" t="s">
        <v>124</v>
      </c>
      <c r="F1253" s="30" t="s">
        <v>2249</v>
      </c>
      <c r="G1253" s="12" t="str">
        <f>TEXT(Sheet3!G221,"yyyymmdd")</f>
        <v>20250911</v>
      </c>
      <c r="H1253"/>
    </row>
    <row r="1254" spans="1:8" s="26" customFormat="1" ht="24" customHeight="1" x14ac:dyDescent="0.15">
      <c r="A1254" s="30">
        <v>1251</v>
      </c>
      <c r="B1254" s="30" t="s">
        <v>2250</v>
      </c>
      <c r="C1254" s="30" t="s">
        <v>14</v>
      </c>
      <c r="D1254" s="31" t="str">
        <f>TEXT(Sheet3!F222,"yyyymmdd")</f>
        <v>20250910</v>
      </c>
      <c r="E1254" s="30" t="s">
        <v>124</v>
      </c>
      <c r="F1254" s="30" t="s">
        <v>2251</v>
      </c>
      <c r="G1254" s="12" t="str">
        <f>TEXT(Sheet3!G222,"yyyymmdd")</f>
        <v>20250910</v>
      </c>
      <c r="H1254"/>
    </row>
    <row r="1255" spans="1:8" s="26" customFormat="1" ht="24" customHeight="1" x14ac:dyDescent="0.15">
      <c r="A1255" s="30">
        <v>1252</v>
      </c>
      <c r="B1255" s="30" t="s">
        <v>2252</v>
      </c>
      <c r="C1255" s="30" t="s">
        <v>10</v>
      </c>
      <c r="D1255" s="31" t="str">
        <f>TEXT(Sheet3!F223,"yyyymmdd")</f>
        <v>20250911</v>
      </c>
      <c r="E1255" s="30" t="s">
        <v>124</v>
      </c>
      <c r="F1255" s="30" t="s">
        <v>2253</v>
      </c>
      <c r="G1255" s="12" t="str">
        <f>TEXT(Sheet3!G223,"yyyymmdd")</f>
        <v>20250911</v>
      </c>
      <c r="H1255"/>
    </row>
    <row r="1256" spans="1:8" s="26" customFormat="1" ht="24" customHeight="1" x14ac:dyDescent="0.15">
      <c r="A1256" s="30">
        <v>1253</v>
      </c>
      <c r="B1256" s="30" t="s">
        <v>2254</v>
      </c>
      <c r="C1256" s="30" t="s">
        <v>14</v>
      </c>
      <c r="D1256" s="31" t="str">
        <f>TEXT(Sheet3!F224,"yyyymmdd")</f>
        <v>20250911</v>
      </c>
      <c r="E1256" s="30" t="s">
        <v>124</v>
      </c>
      <c r="F1256" s="30" t="s">
        <v>2255</v>
      </c>
      <c r="G1256" s="12" t="str">
        <f>TEXT(Sheet3!G224,"yyyymmdd")</f>
        <v>20250911</v>
      </c>
      <c r="H1256"/>
    </row>
    <row r="1257" spans="1:8" s="26" customFormat="1" ht="24" customHeight="1" x14ac:dyDescent="0.15">
      <c r="A1257" s="30">
        <v>1254</v>
      </c>
      <c r="B1257" s="30" t="s">
        <v>2256</v>
      </c>
      <c r="C1257" s="30" t="s">
        <v>14</v>
      </c>
      <c r="D1257" s="31" t="str">
        <f>TEXT(Sheet3!F225,"yyyymmdd")</f>
        <v>20250911</v>
      </c>
      <c r="E1257" s="30" t="s">
        <v>124</v>
      </c>
      <c r="F1257" s="30" t="s">
        <v>2257</v>
      </c>
      <c r="G1257" s="12" t="str">
        <f>TEXT(Sheet3!G225,"yyyymmdd")</f>
        <v>20250911</v>
      </c>
      <c r="H1257"/>
    </row>
    <row r="1258" spans="1:8" s="26" customFormat="1" ht="24" customHeight="1" x14ac:dyDescent="0.15">
      <c r="A1258" s="30">
        <v>1255</v>
      </c>
      <c r="B1258" s="30" t="s">
        <v>2258</v>
      </c>
      <c r="C1258" s="30" t="s">
        <v>10</v>
      </c>
      <c r="D1258" s="31" t="str">
        <f>TEXT(Sheet3!F226,"yyyymmdd")</f>
        <v>20250911</v>
      </c>
      <c r="E1258" s="30" t="s">
        <v>124</v>
      </c>
      <c r="F1258" s="30" t="s">
        <v>2259</v>
      </c>
      <c r="G1258" s="12" t="str">
        <f>TEXT(Sheet3!G226,"yyyymmdd")</f>
        <v>20250911</v>
      </c>
      <c r="H1258"/>
    </row>
    <row r="1259" spans="1:8" s="26" customFormat="1" ht="24" customHeight="1" x14ac:dyDescent="0.15">
      <c r="A1259" s="30">
        <v>1256</v>
      </c>
      <c r="B1259" s="30" t="s">
        <v>2260</v>
      </c>
      <c r="C1259" s="30" t="s">
        <v>10</v>
      </c>
      <c r="D1259" s="31" t="str">
        <f>TEXT(Sheet3!F227,"yyyymmdd")</f>
        <v>20250912</v>
      </c>
      <c r="E1259" s="30" t="s">
        <v>124</v>
      </c>
      <c r="F1259" s="30" t="s">
        <v>2261</v>
      </c>
      <c r="G1259" s="12" t="str">
        <f>TEXT(Sheet3!G227,"yyyymmdd")</f>
        <v>20250912</v>
      </c>
      <c r="H1259"/>
    </row>
    <row r="1260" spans="1:8" s="26" customFormat="1" ht="24" customHeight="1" x14ac:dyDescent="0.15">
      <c r="A1260" s="30">
        <v>1257</v>
      </c>
      <c r="B1260" s="30" t="s">
        <v>2262</v>
      </c>
      <c r="C1260" s="30" t="s">
        <v>14</v>
      </c>
      <c r="D1260" s="31" t="str">
        <f>TEXT(Sheet3!F228,"yyyymmdd")</f>
        <v>20250912</v>
      </c>
      <c r="E1260" s="30" t="s">
        <v>124</v>
      </c>
      <c r="F1260" s="30" t="s">
        <v>210</v>
      </c>
      <c r="G1260" s="12" t="str">
        <f>TEXT(Sheet3!G228,"yyyymmdd")</f>
        <v>20250912</v>
      </c>
      <c r="H1260"/>
    </row>
    <row r="1261" spans="1:8" s="26" customFormat="1" ht="24" customHeight="1" x14ac:dyDescent="0.15">
      <c r="A1261" s="30">
        <v>1258</v>
      </c>
      <c r="B1261" s="30" t="s">
        <v>2263</v>
      </c>
      <c r="C1261" s="30" t="s">
        <v>10</v>
      </c>
      <c r="D1261" s="31" t="str">
        <f>TEXT(Sheet3!F229,"yyyymmdd")</f>
        <v>20250913</v>
      </c>
      <c r="E1261" s="30" t="s">
        <v>124</v>
      </c>
      <c r="F1261" s="30" t="s">
        <v>2264</v>
      </c>
      <c r="G1261" s="12" t="str">
        <f>TEXT(Sheet3!G229,"yyyymmdd")</f>
        <v>20250913</v>
      </c>
      <c r="H1261"/>
    </row>
    <row r="1262" spans="1:8" s="26" customFormat="1" ht="24" customHeight="1" x14ac:dyDescent="0.15">
      <c r="A1262" s="30">
        <v>1259</v>
      </c>
      <c r="B1262" s="30" t="s">
        <v>2265</v>
      </c>
      <c r="C1262" s="30" t="s">
        <v>14</v>
      </c>
      <c r="D1262" s="31" t="str">
        <f>TEXT(Sheet3!F230,"yyyymmdd")</f>
        <v>20250913</v>
      </c>
      <c r="E1262" s="30" t="s">
        <v>124</v>
      </c>
      <c r="F1262" s="30" t="s">
        <v>2266</v>
      </c>
      <c r="G1262" s="12" t="str">
        <f>TEXT(Sheet3!G230,"yyyymmdd")</f>
        <v>20250913</v>
      </c>
      <c r="H1262"/>
    </row>
    <row r="1263" spans="1:8" s="26" customFormat="1" ht="24" customHeight="1" x14ac:dyDescent="0.15">
      <c r="A1263" s="30">
        <v>1260</v>
      </c>
      <c r="B1263" s="30" t="s">
        <v>2267</v>
      </c>
      <c r="C1263" s="30" t="s">
        <v>10</v>
      </c>
      <c r="D1263" s="31" t="str">
        <f>TEXT(Sheet3!F231,"yyyymmdd")</f>
        <v>20250915</v>
      </c>
      <c r="E1263" s="30" t="s">
        <v>124</v>
      </c>
      <c r="F1263" s="30" t="s">
        <v>1942</v>
      </c>
      <c r="G1263" s="12" t="str">
        <f>TEXT(Sheet3!G231,"yyyymmdd")</f>
        <v>20250915</v>
      </c>
      <c r="H1263"/>
    </row>
    <row r="1264" spans="1:8" s="26" customFormat="1" ht="24" customHeight="1" x14ac:dyDescent="0.15">
      <c r="A1264" s="30">
        <v>1261</v>
      </c>
      <c r="B1264" s="30" t="s">
        <v>2268</v>
      </c>
      <c r="C1264" s="30" t="s">
        <v>14</v>
      </c>
      <c r="D1264" s="31" t="str">
        <f>TEXT(Sheet3!F232,"yyyymmdd")</f>
        <v>20250915</v>
      </c>
      <c r="E1264" s="30" t="s">
        <v>124</v>
      </c>
      <c r="F1264" s="30" t="s">
        <v>2269</v>
      </c>
      <c r="G1264" s="12" t="str">
        <f>TEXT(Sheet3!G232,"yyyymmdd")</f>
        <v>20250915</v>
      </c>
      <c r="H1264"/>
    </row>
    <row r="1265" spans="1:8" s="26" customFormat="1" ht="24" customHeight="1" x14ac:dyDescent="0.15">
      <c r="A1265" s="30">
        <v>1262</v>
      </c>
      <c r="B1265" s="30" t="s">
        <v>2270</v>
      </c>
      <c r="C1265" s="30" t="s">
        <v>10</v>
      </c>
      <c r="D1265" s="31" t="str">
        <f>TEXT(Sheet3!F233,"yyyymmdd")</f>
        <v>20250915</v>
      </c>
      <c r="E1265" s="30" t="s">
        <v>124</v>
      </c>
      <c r="F1265" s="30" t="s">
        <v>1711</v>
      </c>
      <c r="G1265" s="12" t="str">
        <f>TEXT(Sheet3!G233,"yyyymmdd")</f>
        <v>20250915</v>
      </c>
      <c r="H1265"/>
    </row>
    <row r="1266" spans="1:8" s="26" customFormat="1" ht="24" customHeight="1" x14ac:dyDescent="0.15">
      <c r="A1266" s="30">
        <v>1263</v>
      </c>
      <c r="B1266" s="30" t="s">
        <v>2271</v>
      </c>
      <c r="C1266" s="30" t="s">
        <v>14</v>
      </c>
      <c r="D1266" s="31" t="str">
        <f>TEXT(Sheet3!F234,"yyyymmdd")</f>
        <v>20250916</v>
      </c>
      <c r="E1266" s="30" t="s">
        <v>124</v>
      </c>
      <c r="F1266" s="30" t="s">
        <v>2272</v>
      </c>
      <c r="G1266" s="12" t="str">
        <f>TEXT(Sheet3!G234,"yyyymmdd")</f>
        <v>20250916</v>
      </c>
      <c r="H1266"/>
    </row>
    <row r="1267" spans="1:8" s="26" customFormat="1" ht="24" customHeight="1" x14ac:dyDescent="0.15">
      <c r="A1267" s="30">
        <v>1264</v>
      </c>
      <c r="B1267" s="30" t="s">
        <v>2273</v>
      </c>
      <c r="C1267" s="30" t="s">
        <v>14</v>
      </c>
      <c r="D1267" s="31" t="str">
        <f>TEXT(Sheet3!N144,"yyyymmdd")</f>
        <v>20250913</v>
      </c>
      <c r="E1267" s="30" t="s">
        <v>11</v>
      </c>
      <c r="F1267" s="30" t="s">
        <v>423</v>
      </c>
      <c r="G1267" s="12">
        <v>20250914</v>
      </c>
      <c r="H1267"/>
    </row>
    <row r="1268" spans="1:8" s="26" customFormat="1" ht="24" customHeight="1" x14ac:dyDescent="0.15">
      <c r="A1268" s="30">
        <v>1265</v>
      </c>
      <c r="B1268" s="30" t="s">
        <v>2274</v>
      </c>
      <c r="C1268" s="30" t="s">
        <v>10</v>
      </c>
      <c r="D1268" s="31" t="str">
        <f>TEXT(Sheet3!N145,"yyyymmdd")</f>
        <v>20250915</v>
      </c>
      <c r="E1268" s="30" t="s">
        <v>11</v>
      </c>
      <c r="F1268" s="30" t="s">
        <v>2275</v>
      </c>
      <c r="G1268" s="12">
        <v>20250917</v>
      </c>
      <c r="H1268"/>
    </row>
    <row r="1269" spans="1:8" s="26" customFormat="1" ht="24" customHeight="1" x14ac:dyDescent="0.15">
      <c r="A1269" s="30">
        <v>1266</v>
      </c>
      <c r="B1269" s="30" t="s">
        <v>2276</v>
      </c>
      <c r="C1269" s="30" t="s">
        <v>14</v>
      </c>
      <c r="D1269" s="31" t="str">
        <f>TEXT(Sheet3!N146,"yyyymmdd")</f>
        <v>20250915</v>
      </c>
      <c r="E1269" s="30" t="s">
        <v>11</v>
      </c>
      <c r="F1269" s="30" t="s">
        <v>2277</v>
      </c>
      <c r="G1269" s="12">
        <v>20250920</v>
      </c>
      <c r="H1269"/>
    </row>
    <row r="1270" spans="1:8" s="26" customFormat="1" ht="24" customHeight="1" x14ac:dyDescent="0.15">
      <c r="A1270" s="30">
        <v>1267</v>
      </c>
      <c r="B1270" s="30" t="s">
        <v>2278</v>
      </c>
      <c r="C1270" s="30" t="s">
        <v>10</v>
      </c>
      <c r="D1270" s="31" t="str">
        <f>TEXT(Sheet3!N147,"yyyymmdd")</f>
        <v>20250916</v>
      </c>
      <c r="E1270" s="30" t="s">
        <v>11</v>
      </c>
      <c r="F1270" s="30" t="s">
        <v>2279</v>
      </c>
      <c r="G1270" s="12">
        <v>20250920</v>
      </c>
      <c r="H1270"/>
    </row>
    <row r="1271" spans="1:8" s="26" customFormat="1" ht="24" customHeight="1" x14ac:dyDescent="0.15">
      <c r="A1271" s="30">
        <v>1268</v>
      </c>
      <c r="B1271" s="30" t="s">
        <v>2280</v>
      </c>
      <c r="C1271" s="30" t="s">
        <v>14</v>
      </c>
      <c r="D1271" s="31" t="str">
        <f>TEXT(Sheet3!N148,"yyyymmdd")</f>
        <v>20250916</v>
      </c>
      <c r="E1271" s="30" t="s">
        <v>11</v>
      </c>
      <c r="F1271" s="30" t="s">
        <v>2281</v>
      </c>
      <c r="G1271" s="12">
        <v>20250917</v>
      </c>
      <c r="H1271"/>
    </row>
    <row r="1272" spans="1:8" s="26" customFormat="1" ht="24" customHeight="1" x14ac:dyDescent="0.15">
      <c r="A1272" s="30">
        <v>1269</v>
      </c>
      <c r="B1272" s="30" t="s">
        <v>2282</v>
      </c>
      <c r="C1272" s="30" t="s">
        <v>14</v>
      </c>
      <c r="D1272" s="31" t="str">
        <f>TEXT(Sheet3!N149,"yyyymmdd")</f>
        <v>20250916</v>
      </c>
      <c r="E1272" s="30" t="s">
        <v>11</v>
      </c>
      <c r="F1272" s="30" t="s">
        <v>2283</v>
      </c>
      <c r="G1272" s="12">
        <v>20250918</v>
      </c>
      <c r="H1272"/>
    </row>
    <row r="1273" spans="1:8" s="26" customFormat="1" ht="24" customHeight="1" x14ac:dyDescent="0.15">
      <c r="A1273" s="30">
        <v>1270</v>
      </c>
      <c r="B1273" s="30" t="s">
        <v>2284</v>
      </c>
      <c r="C1273" s="30" t="s">
        <v>14</v>
      </c>
      <c r="D1273" s="31" t="str">
        <f>TEXT(Sheet3!N150,"yyyymmdd")</f>
        <v>20250917</v>
      </c>
      <c r="E1273" s="30" t="s">
        <v>11</v>
      </c>
      <c r="F1273" s="30" t="s">
        <v>2285</v>
      </c>
      <c r="G1273" s="12">
        <v>20250918</v>
      </c>
      <c r="H1273"/>
    </row>
    <row r="1274" spans="1:8" s="26" customFormat="1" ht="24" customHeight="1" x14ac:dyDescent="0.15">
      <c r="A1274" s="30">
        <v>1271</v>
      </c>
      <c r="B1274" s="30" t="s">
        <v>2286</v>
      </c>
      <c r="C1274" s="30" t="s">
        <v>14</v>
      </c>
      <c r="D1274" s="31" t="str">
        <f>TEXT(Sheet3!N151,"yyyymmdd")</f>
        <v>20250918</v>
      </c>
      <c r="E1274" s="30" t="s">
        <v>11</v>
      </c>
      <c r="F1274" s="30" t="s">
        <v>2287</v>
      </c>
      <c r="G1274" s="12">
        <v>20250920</v>
      </c>
      <c r="H1274"/>
    </row>
    <row r="1275" spans="1:8" s="26" customFormat="1" ht="24" customHeight="1" x14ac:dyDescent="0.15">
      <c r="A1275" s="30">
        <v>1272</v>
      </c>
      <c r="B1275" s="30" t="s">
        <v>2288</v>
      </c>
      <c r="C1275" s="30" t="s">
        <v>10</v>
      </c>
      <c r="D1275" s="31" t="str">
        <f>TEXT(Sheet3!N152,"yyyymmdd")</f>
        <v>20250918</v>
      </c>
      <c r="E1275" s="30" t="s">
        <v>11</v>
      </c>
      <c r="F1275" s="30" t="s">
        <v>2289</v>
      </c>
      <c r="G1275" s="12">
        <v>20250920</v>
      </c>
      <c r="H1275"/>
    </row>
    <row r="1276" spans="1:8" s="26" customFormat="1" ht="24" customHeight="1" x14ac:dyDescent="0.15">
      <c r="A1276" s="30">
        <v>1273</v>
      </c>
      <c r="B1276" s="30" t="s">
        <v>2290</v>
      </c>
      <c r="C1276" s="30" t="s">
        <v>10</v>
      </c>
      <c r="D1276" s="31" t="str">
        <f>TEXT(Sheet3!N153,"yyyymmdd")</f>
        <v>20250917</v>
      </c>
      <c r="E1276" s="30" t="s">
        <v>11</v>
      </c>
      <c r="F1276" s="30" t="s">
        <v>2291</v>
      </c>
      <c r="G1276" s="12">
        <v>20250921</v>
      </c>
      <c r="H1276"/>
    </row>
    <row r="1277" spans="1:8" s="26" customFormat="1" ht="24" customHeight="1" x14ac:dyDescent="0.15">
      <c r="A1277" s="30">
        <v>1274</v>
      </c>
      <c r="B1277" s="30" t="s">
        <v>2292</v>
      </c>
      <c r="C1277" s="30" t="s">
        <v>14</v>
      </c>
      <c r="D1277" s="31" t="str">
        <f>TEXT(Sheet3!N154,"yyyymmdd")</f>
        <v>20250918</v>
      </c>
      <c r="E1277" s="30" t="s">
        <v>11</v>
      </c>
      <c r="F1277" s="30" t="s">
        <v>2293</v>
      </c>
      <c r="G1277" s="12">
        <v>20250920</v>
      </c>
      <c r="H1277"/>
    </row>
    <row r="1278" spans="1:8" s="26" customFormat="1" ht="24" customHeight="1" x14ac:dyDescent="0.15">
      <c r="A1278" s="30">
        <v>1275</v>
      </c>
      <c r="B1278" s="30" t="s">
        <v>2294</v>
      </c>
      <c r="C1278" s="30" t="s">
        <v>14</v>
      </c>
      <c r="D1278" s="31" t="str">
        <f>TEXT(Sheet3!N155,"yyyymmdd")</f>
        <v>20250918</v>
      </c>
      <c r="E1278" s="30" t="s">
        <v>11</v>
      </c>
      <c r="F1278" s="30" t="s">
        <v>2295</v>
      </c>
      <c r="G1278" s="12">
        <v>20250921</v>
      </c>
      <c r="H1278"/>
    </row>
    <row r="1279" spans="1:8" s="26" customFormat="1" ht="24" customHeight="1" x14ac:dyDescent="0.15">
      <c r="A1279" s="30">
        <v>1276</v>
      </c>
      <c r="B1279" s="30" t="s">
        <v>30</v>
      </c>
      <c r="C1279" s="30" t="s">
        <v>10</v>
      </c>
      <c r="D1279" s="31" t="str">
        <f>TEXT(Sheet3!N156,"yyyymmdd")</f>
        <v>20250919</v>
      </c>
      <c r="E1279" s="30" t="s">
        <v>11</v>
      </c>
      <c r="F1279" s="30" t="s">
        <v>2296</v>
      </c>
      <c r="G1279" s="12">
        <v>20250922</v>
      </c>
      <c r="H1279"/>
    </row>
    <row r="1280" spans="1:8" s="26" customFormat="1" ht="24" customHeight="1" x14ac:dyDescent="0.15">
      <c r="A1280" s="30">
        <v>1277</v>
      </c>
      <c r="B1280" s="30" t="s">
        <v>2297</v>
      </c>
      <c r="C1280" s="30" t="s">
        <v>10</v>
      </c>
      <c r="D1280" s="31" t="str">
        <f>TEXT(Sheet3!N157,"yyyymmdd")</f>
        <v>20250920</v>
      </c>
      <c r="E1280" s="30" t="s">
        <v>11</v>
      </c>
      <c r="F1280" s="30" t="s">
        <v>2298</v>
      </c>
      <c r="G1280" s="12">
        <v>20250924</v>
      </c>
      <c r="H1280"/>
    </row>
    <row r="1281" spans="1:8" s="26" customFormat="1" ht="24" customHeight="1" x14ac:dyDescent="0.15">
      <c r="A1281" s="30">
        <v>1278</v>
      </c>
      <c r="B1281" s="30" t="s">
        <v>2297</v>
      </c>
      <c r="C1281" s="30" t="s">
        <v>10</v>
      </c>
      <c r="D1281" s="31" t="str">
        <f>TEXT(Sheet3!N158,"yyyymmdd")</f>
        <v>20250920</v>
      </c>
      <c r="E1281" s="30" t="s">
        <v>11</v>
      </c>
      <c r="F1281" s="30" t="s">
        <v>2298</v>
      </c>
      <c r="G1281" s="12">
        <v>20250924</v>
      </c>
      <c r="H1281"/>
    </row>
    <row r="1282" spans="1:8" s="26" customFormat="1" ht="24" customHeight="1" x14ac:dyDescent="0.15">
      <c r="A1282" s="30">
        <v>1279</v>
      </c>
      <c r="B1282" s="30" t="s">
        <v>2299</v>
      </c>
      <c r="C1282" s="30" t="s">
        <v>10</v>
      </c>
      <c r="D1282" s="31" t="str">
        <f>TEXT(Sheet3!N159,"yyyymmdd")</f>
        <v>20250912</v>
      </c>
      <c r="E1282" s="30" t="s">
        <v>11</v>
      </c>
      <c r="F1282" s="30" t="s">
        <v>2300</v>
      </c>
      <c r="G1282" s="12">
        <v>20250914</v>
      </c>
      <c r="H1282"/>
    </row>
    <row r="1283" spans="1:8" s="26" customFormat="1" ht="24" customHeight="1" x14ac:dyDescent="0.15">
      <c r="A1283" s="30">
        <v>1280</v>
      </c>
      <c r="B1283" s="30" t="s">
        <v>2301</v>
      </c>
      <c r="C1283" s="30" t="s">
        <v>14</v>
      </c>
      <c r="D1283" s="31" t="str">
        <f>TEXT(Sheet3!N160,"yyyymmdd")</f>
        <v>20250921</v>
      </c>
      <c r="E1283" s="30" t="s">
        <v>11</v>
      </c>
      <c r="F1283" s="30" t="s">
        <v>2302</v>
      </c>
      <c r="G1283" s="12">
        <v>20250923</v>
      </c>
      <c r="H1283"/>
    </row>
    <row r="1284" spans="1:8" s="26" customFormat="1" ht="24" customHeight="1" x14ac:dyDescent="0.15">
      <c r="A1284" s="30">
        <v>1281</v>
      </c>
      <c r="B1284" s="30" t="s">
        <v>2303</v>
      </c>
      <c r="C1284" s="30" t="s">
        <v>10</v>
      </c>
      <c r="D1284" s="31" t="str">
        <f>TEXT(Sheet3!N161,"yyyymmdd")</f>
        <v>20250921</v>
      </c>
      <c r="E1284" s="30" t="s">
        <v>11</v>
      </c>
      <c r="F1284" s="30" t="s">
        <v>2304</v>
      </c>
      <c r="G1284" s="12">
        <v>20250922</v>
      </c>
      <c r="H1284"/>
    </row>
    <row r="1285" spans="1:8" s="26" customFormat="1" ht="24" customHeight="1" x14ac:dyDescent="0.15">
      <c r="A1285" s="30">
        <v>1282</v>
      </c>
      <c r="B1285" s="30" t="s">
        <v>2305</v>
      </c>
      <c r="C1285" s="30" t="s">
        <v>14</v>
      </c>
      <c r="D1285" s="31" t="str">
        <f>TEXT(Sheet3!N162,"yyyymmdd")</f>
        <v>20250922</v>
      </c>
      <c r="E1285" s="30" t="s">
        <v>11</v>
      </c>
      <c r="F1285" s="30" t="s">
        <v>2306</v>
      </c>
      <c r="G1285" s="12">
        <v>20251007</v>
      </c>
      <c r="H1285"/>
    </row>
    <row r="1286" spans="1:8" s="26" customFormat="1" ht="24" customHeight="1" x14ac:dyDescent="0.15">
      <c r="A1286" s="30">
        <v>1283</v>
      </c>
      <c r="B1286" s="30" t="s">
        <v>2307</v>
      </c>
      <c r="C1286" s="30" t="s">
        <v>14</v>
      </c>
      <c r="D1286" s="31" t="str">
        <f>TEXT(Sheet3!N163,"yyyymmdd")</f>
        <v>20250923</v>
      </c>
      <c r="E1286" s="30" t="s">
        <v>11</v>
      </c>
      <c r="F1286" s="30" t="s">
        <v>2308</v>
      </c>
      <c r="G1286" s="12">
        <v>20250926</v>
      </c>
      <c r="H1286"/>
    </row>
    <row r="1287" spans="1:8" s="26" customFormat="1" ht="24" customHeight="1" x14ac:dyDescent="0.15">
      <c r="A1287" s="30">
        <v>1284</v>
      </c>
      <c r="B1287" s="30" t="s">
        <v>2309</v>
      </c>
      <c r="C1287" s="30" t="s">
        <v>14</v>
      </c>
      <c r="D1287" s="31" t="str">
        <f>TEXT(Sheet3!N164,"yyyymmdd")</f>
        <v>20250925</v>
      </c>
      <c r="E1287" s="30" t="s">
        <v>11</v>
      </c>
      <c r="F1287" s="30" t="s">
        <v>2310</v>
      </c>
      <c r="G1287" s="12">
        <v>20250928</v>
      </c>
      <c r="H1287"/>
    </row>
    <row r="1288" spans="1:8" s="26" customFormat="1" ht="24" customHeight="1" x14ac:dyDescent="0.15">
      <c r="A1288" s="30">
        <v>1285</v>
      </c>
      <c r="B1288" s="30" t="s">
        <v>2311</v>
      </c>
      <c r="C1288" s="30" t="s">
        <v>14</v>
      </c>
      <c r="D1288" s="31" t="str">
        <f>TEXT(Sheet3!N165,"yyyymmdd")</f>
        <v>20250925</v>
      </c>
      <c r="E1288" s="30" t="s">
        <v>11</v>
      </c>
      <c r="F1288" s="30" t="s">
        <v>2312</v>
      </c>
      <c r="G1288" s="12">
        <v>20250929</v>
      </c>
      <c r="H1288"/>
    </row>
    <row r="1289" spans="1:8" s="26" customFormat="1" ht="24" customHeight="1" x14ac:dyDescent="0.15">
      <c r="A1289" s="30">
        <v>1286</v>
      </c>
      <c r="B1289" s="30" t="s">
        <v>2313</v>
      </c>
      <c r="C1289" s="30" t="s">
        <v>14</v>
      </c>
      <c r="D1289" s="31" t="str">
        <f>TEXT(Sheet3!N166,"yyyymmdd")</f>
        <v>20250926</v>
      </c>
      <c r="E1289" s="30" t="s">
        <v>11</v>
      </c>
      <c r="F1289" s="30" t="s">
        <v>2314</v>
      </c>
      <c r="G1289" s="12">
        <v>20250927</v>
      </c>
      <c r="H1289"/>
    </row>
    <row r="1290" spans="1:8" s="26" customFormat="1" ht="24" customHeight="1" x14ac:dyDescent="0.15">
      <c r="A1290" s="30">
        <v>1287</v>
      </c>
      <c r="B1290" s="30" t="s">
        <v>2315</v>
      </c>
      <c r="C1290" s="30" t="s">
        <v>14</v>
      </c>
      <c r="D1290" s="31" t="str">
        <f>TEXT(Sheet3!N167,"yyyymmdd")</f>
        <v>20250926</v>
      </c>
      <c r="E1290" s="30" t="s">
        <v>11</v>
      </c>
      <c r="F1290" s="30" t="s">
        <v>2316</v>
      </c>
      <c r="G1290" s="12">
        <v>20250927</v>
      </c>
      <c r="H1290"/>
    </row>
    <row r="1291" spans="1:8" s="26" customFormat="1" ht="24" customHeight="1" x14ac:dyDescent="0.15">
      <c r="A1291" s="30">
        <v>1288</v>
      </c>
      <c r="B1291" s="30" t="s">
        <v>2317</v>
      </c>
      <c r="C1291" s="30" t="s">
        <v>10</v>
      </c>
      <c r="D1291" s="31" t="str">
        <f>TEXT(Sheet3!N168,"yyyymmdd")</f>
        <v>20250926</v>
      </c>
      <c r="E1291" s="30" t="s">
        <v>11</v>
      </c>
      <c r="F1291" s="30" t="s">
        <v>2318</v>
      </c>
      <c r="G1291" s="12">
        <v>20250928</v>
      </c>
      <c r="H1291"/>
    </row>
    <row r="1292" spans="1:8" s="26" customFormat="1" ht="24" customHeight="1" x14ac:dyDescent="0.15">
      <c r="A1292" s="30">
        <v>1289</v>
      </c>
      <c r="B1292" s="30" t="s">
        <v>2319</v>
      </c>
      <c r="C1292" s="30" t="s">
        <v>10</v>
      </c>
      <c r="D1292" s="31" t="str">
        <f>TEXT(Sheet3!N169,"yyyymmdd")</f>
        <v>20250930</v>
      </c>
      <c r="E1292" s="30" t="s">
        <v>11</v>
      </c>
      <c r="F1292" s="30" t="s">
        <v>2320</v>
      </c>
      <c r="G1292" s="12">
        <v>20251003</v>
      </c>
      <c r="H1292"/>
    </row>
    <row r="1293" spans="1:8" s="26" customFormat="1" ht="24" customHeight="1" x14ac:dyDescent="0.15">
      <c r="A1293" s="30">
        <v>1290</v>
      </c>
      <c r="B1293" s="30" t="s">
        <v>2321</v>
      </c>
      <c r="C1293" s="30" t="s">
        <v>14</v>
      </c>
      <c r="D1293" s="31" t="str">
        <f>TEXT(Sheet3!N170,"yyyymmdd")</f>
        <v>20250930</v>
      </c>
      <c r="E1293" s="30" t="s">
        <v>11</v>
      </c>
      <c r="F1293" s="30" t="s">
        <v>2322</v>
      </c>
      <c r="G1293" s="12">
        <v>20251002</v>
      </c>
      <c r="H1293"/>
    </row>
    <row r="1294" spans="1:8" s="26" customFormat="1" ht="24" customHeight="1" x14ac:dyDescent="0.15">
      <c r="A1294" s="30">
        <v>1291</v>
      </c>
      <c r="B1294" s="30" t="s">
        <v>2323</v>
      </c>
      <c r="C1294" s="30" t="s">
        <v>14</v>
      </c>
      <c r="D1294" s="31" t="str">
        <f>TEXT(Sheet3!N171,"yyyymmdd")</f>
        <v>20250930</v>
      </c>
      <c r="E1294" s="30" t="s">
        <v>11</v>
      </c>
      <c r="F1294" s="30" t="s">
        <v>2324</v>
      </c>
      <c r="G1294" s="12">
        <v>20251003</v>
      </c>
      <c r="H1294"/>
    </row>
    <row r="1295" spans="1:8" s="26" customFormat="1" ht="24" customHeight="1" x14ac:dyDescent="0.15">
      <c r="A1295" s="30">
        <v>1292</v>
      </c>
      <c r="B1295" s="30" t="s">
        <v>2325</v>
      </c>
      <c r="C1295" s="30" t="s">
        <v>14</v>
      </c>
      <c r="D1295" s="31" t="str">
        <f>TEXT(Sheet3!N172,"yyyymmdd")</f>
        <v>20250927</v>
      </c>
      <c r="E1295" s="30" t="s">
        <v>11</v>
      </c>
      <c r="F1295" s="30" t="s">
        <v>2326</v>
      </c>
      <c r="G1295" s="12">
        <v>20250929</v>
      </c>
      <c r="H1295"/>
    </row>
    <row r="1296" spans="1:8" s="26" customFormat="1" ht="24" customHeight="1" x14ac:dyDescent="0.15">
      <c r="A1296" s="30">
        <v>1293</v>
      </c>
      <c r="B1296" s="30" t="s">
        <v>2327</v>
      </c>
      <c r="C1296" s="30" t="s">
        <v>14</v>
      </c>
      <c r="D1296" s="31" t="str">
        <f>TEXT(Sheet3!N173,"yyyymmdd")</f>
        <v>20250926</v>
      </c>
      <c r="E1296" s="30" t="s">
        <v>11</v>
      </c>
      <c r="F1296" s="30" t="s">
        <v>2328</v>
      </c>
      <c r="G1296" s="12">
        <v>20250927</v>
      </c>
      <c r="H1296"/>
    </row>
    <row r="1297" spans="1:8" s="26" customFormat="1" ht="24" customHeight="1" x14ac:dyDescent="0.15">
      <c r="A1297" s="30">
        <v>1294</v>
      </c>
      <c r="B1297" s="30" t="s">
        <v>2329</v>
      </c>
      <c r="C1297" s="30" t="s">
        <v>14</v>
      </c>
      <c r="D1297" s="31" t="str">
        <f>TEXT(Sheet3!N174,"yyyymmdd")</f>
        <v>20250930</v>
      </c>
      <c r="E1297" s="30" t="s">
        <v>11</v>
      </c>
      <c r="F1297" s="30" t="s">
        <v>2330</v>
      </c>
      <c r="G1297" s="12">
        <v>20251002</v>
      </c>
      <c r="H1297"/>
    </row>
    <row r="1298" spans="1:8" s="26" customFormat="1" ht="24" customHeight="1" x14ac:dyDescent="0.15">
      <c r="A1298" s="30">
        <v>1295</v>
      </c>
      <c r="B1298" s="30" t="s">
        <v>2331</v>
      </c>
      <c r="C1298" s="30" t="s">
        <v>10</v>
      </c>
      <c r="D1298" s="31" t="str">
        <f>TEXT(Sheet3!N175,"yyyymmdd")</f>
        <v>20251001</v>
      </c>
      <c r="E1298" s="30" t="s">
        <v>11</v>
      </c>
      <c r="F1298" s="30" t="s">
        <v>2332</v>
      </c>
      <c r="G1298" s="12">
        <v>20251003</v>
      </c>
      <c r="H1298"/>
    </row>
    <row r="1299" spans="1:8" s="26" customFormat="1" ht="24" customHeight="1" x14ac:dyDescent="0.15">
      <c r="A1299" s="30">
        <v>1296</v>
      </c>
      <c r="B1299" s="30" t="s">
        <v>2333</v>
      </c>
      <c r="C1299" s="30" t="s">
        <v>14</v>
      </c>
      <c r="D1299" s="31" t="str">
        <f>TEXT(Sheet3!N176,"yyyymmdd")</f>
        <v>20251003</v>
      </c>
      <c r="E1299" s="30" t="s">
        <v>11</v>
      </c>
      <c r="F1299" s="30" t="s">
        <v>2334</v>
      </c>
      <c r="G1299" s="12">
        <v>20251006</v>
      </c>
      <c r="H1299"/>
    </row>
    <row r="1300" spans="1:8" s="26" customFormat="1" ht="24" customHeight="1" x14ac:dyDescent="0.15">
      <c r="A1300" s="30">
        <v>1297</v>
      </c>
      <c r="B1300" s="30" t="s">
        <v>2333</v>
      </c>
      <c r="C1300" s="30" t="s">
        <v>14</v>
      </c>
      <c r="D1300" s="31" t="str">
        <f>TEXT(Sheet3!N177,"yyyymmdd")</f>
        <v>20251003</v>
      </c>
      <c r="E1300" s="30" t="s">
        <v>11</v>
      </c>
      <c r="F1300" s="30" t="s">
        <v>2334</v>
      </c>
      <c r="G1300" s="12">
        <v>20251006</v>
      </c>
      <c r="H1300"/>
    </row>
    <row r="1301" spans="1:8" s="26" customFormat="1" ht="24" customHeight="1" x14ac:dyDescent="0.15">
      <c r="A1301" s="30">
        <v>1298</v>
      </c>
      <c r="B1301" s="30" t="s">
        <v>838</v>
      </c>
      <c r="C1301" s="30" t="s">
        <v>14</v>
      </c>
      <c r="D1301" s="31" t="str">
        <f>TEXT(Sheet3!N178,"yyyymmdd")</f>
        <v>20251003</v>
      </c>
      <c r="E1301" s="30" t="s">
        <v>11</v>
      </c>
      <c r="F1301" s="30" t="s">
        <v>2335</v>
      </c>
      <c r="G1301" s="12">
        <v>20251005</v>
      </c>
      <c r="H1301"/>
    </row>
    <row r="1302" spans="1:8" s="26" customFormat="1" ht="24" customHeight="1" x14ac:dyDescent="0.15">
      <c r="A1302" s="30">
        <v>1299</v>
      </c>
      <c r="B1302" s="30" t="s">
        <v>2336</v>
      </c>
      <c r="C1302" s="30" t="s">
        <v>14</v>
      </c>
      <c r="D1302" s="31" t="str">
        <f>TEXT(Sheet3!N179,"yyyymmdd")</f>
        <v>20251004</v>
      </c>
      <c r="E1302" s="30" t="s">
        <v>11</v>
      </c>
      <c r="F1302" s="30" t="s">
        <v>2337</v>
      </c>
      <c r="G1302" s="12">
        <v>20251008</v>
      </c>
      <c r="H1302"/>
    </row>
    <row r="1303" spans="1:8" s="26" customFormat="1" ht="24" customHeight="1" x14ac:dyDescent="0.15">
      <c r="A1303" s="30">
        <v>1300</v>
      </c>
      <c r="B1303" s="30" t="s">
        <v>2338</v>
      </c>
      <c r="C1303" s="30" t="s">
        <v>14</v>
      </c>
      <c r="D1303" s="31" t="str">
        <f>TEXT(Sheet3!N180,"yyyymmdd")</f>
        <v>20251004</v>
      </c>
      <c r="E1303" s="30" t="s">
        <v>11</v>
      </c>
      <c r="F1303" s="30" t="s">
        <v>2339</v>
      </c>
      <c r="G1303" s="12">
        <v>20251006</v>
      </c>
      <c r="H1303"/>
    </row>
    <row r="1304" spans="1:8" s="26" customFormat="1" ht="24" customHeight="1" x14ac:dyDescent="0.15">
      <c r="A1304" s="30">
        <v>1301</v>
      </c>
      <c r="B1304" s="30" t="s">
        <v>2340</v>
      </c>
      <c r="C1304" s="30" t="s">
        <v>10</v>
      </c>
      <c r="D1304" s="31" t="str">
        <f>TEXT(Sheet3!N181,"yyyymmdd")</f>
        <v>20251004</v>
      </c>
      <c r="E1304" s="30" t="s">
        <v>11</v>
      </c>
      <c r="F1304" s="30" t="s">
        <v>2341</v>
      </c>
      <c r="G1304" s="12">
        <v>20251006</v>
      </c>
      <c r="H1304"/>
    </row>
    <row r="1305" spans="1:8" s="26" customFormat="1" ht="24" customHeight="1" x14ac:dyDescent="0.15">
      <c r="A1305" s="30">
        <v>1302</v>
      </c>
      <c r="B1305" s="30" t="s">
        <v>2342</v>
      </c>
      <c r="C1305" s="30" t="s">
        <v>14</v>
      </c>
      <c r="D1305" s="31" t="str">
        <f>TEXT(Sheet3!N182,"yyyymmdd")</f>
        <v>20251004</v>
      </c>
      <c r="E1305" s="30" t="s">
        <v>11</v>
      </c>
      <c r="F1305" s="30" t="s">
        <v>2343</v>
      </c>
      <c r="G1305" s="12">
        <v>20251007</v>
      </c>
      <c r="H1305"/>
    </row>
    <row r="1306" spans="1:8" s="26" customFormat="1" ht="24" customHeight="1" x14ac:dyDescent="0.15">
      <c r="A1306" s="30">
        <v>1303</v>
      </c>
      <c r="B1306" s="30" t="s">
        <v>2344</v>
      </c>
      <c r="C1306" s="30" t="s">
        <v>10</v>
      </c>
      <c r="D1306" s="31" t="str">
        <f>TEXT(Sheet3!N183,"yyyymmdd")</f>
        <v>20251004</v>
      </c>
      <c r="E1306" s="30" t="s">
        <v>11</v>
      </c>
      <c r="F1306" s="30" t="s">
        <v>2345</v>
      </c>
      <c r="G1306" s="12">
        <v>20251006</v>
      </c>
      <c r="H1306"/>
    </row>
    <row r="1307" spans="1:8" s="26" customFormat="1" ht="24" customHeight="1" x14ac:dyDescent="0.15">
      <c r="A1307" s="30">
        <v>1304</v>
      </c>
      <c r="B1307" s="30" t="s">
        <v>2346</v>
      </c>
      <c r="C1307" s="30" t="s">
        <v>14</v>
      </c>
      <c r="D1307" s="31" t="str">
        <f>TEXT(Sheet3!N184,"yyyymmdd")</f>
        <v>20251006</v>
      </c>
      <c r="E1307" s="30" t="s">
        <v>11</v>
      </c>
      <c r="F1307" s="30" t="s">
        <v>2347</v>
      </c>
      <c r="G1307" s="12">
        <v>20251008</v>
      </c>
      <c r="H1307"/>
    </row>
    <row r="1308" spans="1:8" s="26" customFormat="1" ht="24" customHeight="1" x14ac:dyDescent="0.15">
      <c r="A1308" s="30">
        <v>1305</v>
      </c>
      <c r="B1308" s="30" t="s">
        <v>2348</v>
      </c>
      <c r="C1308" s="30" t="s">
        <v>14</v>
      </c>
      <c r="D1308" s="31" t="str">
        <f>TEXT(Sheet3!N185,"yyyymmdd")</f>
        <v>20251007</v>
      </c>
      <c r="E1308" s="30" t="s">
        <v>11</v>
      </c>
      <c r="F1308" s="30" t="s">
        <v>2349</v>
      </c>
      <c r="G1308" s="12">
        <v>20251009</v>
      </c>
      <c r="H1308"/>
    </row>
    <row r="1309" spans="1:8" s="26" customFormat="1" ht="24" customHeight="1" x14ac:dyDescent="0.15">
      <c r="A1309" s="30">
        <v>1306</v>
      </c>
      <c r="B1309" s="30" t="s">
        <v>2350</v>
      </c>
      <c r="C1309" s="30" t="s">
        <v>10</v>
      </c>
      <c r="D1309" s="31" t="str">
        <f>TEXT(Sheet3!N186,"yyyymmdd")</f>
        <v>20251007</v>
      </c>
      <c r="E1309" s="30" t="s">
        <v>11</v>
      </c>
      <c r="F1309" s="30" t="s">
        <v>2351</v>
      </c>
      <c r="G1309" s="12">
        <v>20251010</v>
      </c>
      <c r="H1309"/>
    </row>
    <row r="1310" spans="1:8" s="26" customFormat="1" ht="24" customHeight="1" x14ac:dyDescent="0.15">
      <c r="A1310" s="30">
        <v>1307</v>
      </c>
      <c r="B1310" s="30" t="s">
        <v>2352</v>
      </c>
      <c r="C1310" s="30" t="s">
        <v>14</v>
      </c>
      <c r="D1310" s="31" t="str">
        <f>TEXT(Sheet3!N187,"yyyymmdd")</f>
        <v>20251007</v>
      </c>
      <c r="E1310" s="30" t="s">
        <v>11</v>
      </c>
      <c r="F1310" s="30" t="s">
        <v>2353</v>
      </c>
      <c r="G1310" s="12">
        <v>20251009</v>
      </c>
      <c r="H1310"/>
    </row>
    <row r="1311" spans="1:8" s="26" customFormat="1" ht="24" customHeight="1" x14ac:dyDescent="0.15">
      <c r="A1311" s="30">
        <v>1308</v>
      </c>
      <c r="B1311" s="30" t="s">
        <v>2354</v>
      </c>
      <c r="C1311" s="30" t="s">
        <v>14</v>
      </c>
      <c r="D1311" s="31" t="str">
        <f>TEXT(Sheet3!N188,"yyyymmdd")</f>
        <v>20251008</v>
      </c>
      <c r="E1311" s="30" t="s">
        <v>11</v>
      </c>
      <c r="F1311" s="30" t="s">
        <v>423</v>
      </c>
      <c r="G1311" s="12">
        <v>20251009</v>
      </c>
      <c r="H1311"/>
    </row>
    <row r="1312" spans="1:8" s="26" customFormat="1" ht="24" customHeight="1" x14ac:dyDescent="0.15">
      <c r="A1312" s="30">
        <v>1309</v>
      </c>
      <c r="B1312" s="30" t="s">
        <v>2355</v>
      </c>
      <c r="C1312" s="30" t="s">
        <v>14</v>
      </c>
      <c r="D1312" s="31" t="str">
        <f>TEXT(Sheet3!N189,"yyyymmdd")</f>
        <v>20251008</v>
      </c>
      <c r="E1312" s="30" t="s">
        <v>11</v>
      </c>
      <c r="F1312" s="30" t="s">
        <v>2356</v>
      </c>
      <c r="G1312" s="12">
        <v>20251010</v>
      </c>
      <c r="H1312"/>
    </row>
    <row r="1313" spans="1:8" s="26" customFormat="1" ht="24" customHeight="1" x14ac:dyDescent="0.15">
      <c r="A1313" s="30">
        <v>1310</v>
      </c>
      <c r="B1313" s="30" t="s">
        <v>2357</v>
      </c>
      <c r="C1313" s="30" t="s">
        <v>14</v>
      </c>
      <c r="D1313" s="31" t="str">
        <f>TEXT(Sheet3!N190,"yyyymmdd")</f>
        <v>20251008</v>
      </c>
      <c r="E1313" s="30" t="s">
        <v>11</v>
      </c>
      <c r="F1313" s="30" t="s">
        <v>2358</v>
      </c>
      <c r="G1313" s="12">
        <v>20251010</v>
      </c>
      <c r="H1313"/>
    </row>
    <row r="1314" spans="1:8" s="26" customFormat="1" ht="24" customHeight="1" x14ac:dyDescent="0.15">
      <c r="A1314" s="30">
        <v>1311</v>
      </c>
      <c r="B1314" s="30" t="s">
        <v>2359</v>
      </c>
      <c r="C1314" s="30" t="s">
        <v>10</v>
      </c>
      <c r="D1314" s="31" t="str">
        <f>TEXT(Sheet3!N191,"yyyymmdd")</f>
        <v>20251008</v>
      </c>
      <c r="E1314" s="30" t="s">
        <v>11</v>
      </c>
      <c r="F1314" s="30" t="s">
        <v>2360</v>
      </c>
      <c r="G1314" s="12">
        <v>20251009</v>
      </c>
      <c r="H1314"/>
    </row>
    <row r="1315" spans="1:8" s="26" customFormat="1" ht="24" customHeight="1" x14ac:dyDescent="0.15">
      <c r="A1315" s="30">
        <v>1312</v>
      </c>
      <c r="B1315" s="30" t="s">
        <v>2361</v>
      </c>
      <c r="C1315" s="30" t="s">
        <v>10</v>
      </c>
      <c r="D1315" s="31" t="str">
        <f>TEXT(Sheet3!N192,"yyyymmdd")</f>
        <v>20251009</v>
      </c>
      <c r="E1315" s="30" t="s">
        <v>11</v>
      </c>
      <c r="F1315" s="30" t="s">
        <v>2362</v>
      </c>
      <c r="G1315" s="12">
        <v>20251010</v>
      </c>
      <c r="H1315"/>
    </row>
    <row r="1316" spans="1:8" s="26" customFormat="1" ht="24" customHeight="1" x14ac:dyDescent="0.15">
      <c r="A1316" s="30">
        <v>1313</v>
      </c>
      <c r="B1316" s="30" t="s">
        <v>2363</v>
      </c>
      <c r="C1316" s="30" t="s">
        <v>10</v>
      </c>
      <c r="D1316" s="31" t="str">
        <f>TEXT(Sheet3!N193,"yyyymmdd")</f>
        <v>20251009</v>
      </c>
      <c r="E1316" s="30" t="s">
        <v>11</v>
      </c>
      <c r="F1316" s="30" t="s">
        <v>2364</v>
      </c>
      <c r="G1316" s="12">
        <v>20251011</v>
      </c>
      <c r="H1316"/>
    </row>
    <row r="1317" spans="1:8" s="26" customFormat="1" ht="24" customHeight="1" x14ac:dyDescent="0.15">
      <c r="A1317" s="30">
        <v>1314</v>
      </c>
      <c r="B1317" s="30" t="s">
        <v>2365</v>
      </c>
      <c r="C1317" s="30" t="s">
        <v>10</v>
      </c>
      <c r="D1317" s="31" t="str">
        <f>TEXT(Sheet3!N194,"yyyymmdd")</f>
        <v>20251010</v>
      </c>
      <c r="E1317" s="30" t="s">
        <v>11</v>
      </c>
      <c r="F1317" s="30" t="s">
        <v>2366</v>
      </c>
      <c r="G1317" s="12">
        <v>20251011</v>
      </c>
      <c r="H1317"/>
    </row>
    <row r="1318" spans="1:8" s="26" customFormat="1" ht="24" customHeight="1" x14ac:dyDescent="0.15">
      <c r="A1318" s="30">
        <v>1315</v>
      </c>
      <c r="B1318" s="30" t="s">
        <v>2367</v>
      </c>
      <c r="C1318" s="30" t="s">
        <v>14</v>
      </c>
      <c r="D1318" s="31" t="str">
        <f>TEXT(Sheet3!N195,"yyyymmdd")</f>
        <v>20251010</v>
      </c>
      <c r="E1318" s="30" t="s">
        <v>11</v>
      </c>
      <c r="F1318" s="30" t="s">
        <v>2368</v>
      </c>
      <c r="G1318" s="12">
        <v>20251012</v>
      </c>
      <c r="H1318"/>
    </row>
    <row r="1319" spans="1:8" s="26" customFormat="1" ht="24" customHeight="1" x14ac:dyDescent="0.15">
      <c r="A1319" s="30">
        <v>1316</v>
      </c>
      <c r="B1319" s="30" t="s">
        <v>754</v>
      </c>
      <c r="C1319" s="30" t="s">
        <v>10</v>
      </c>
      <c r="D1319" s="31" t="str">
        <f>TEXT(Sheet3!N196,"yyyymmdd")</f>
        <v>20251012</v>
      </c>
      <c r="E1319" s="30" t="s">
        <v>11</v>
      </c>
      <c r="F1319" s="30" t="s">
        <v>2369</v>
      </c>
      <c r="G1319" s="12">
        <v>20251014</v>
      </c>
      <c r="H1319"/>
    </row>
    <row r="1320" spans="1:8" s="26" customFormat="1" ht="24" customHeight="1" x14ac:dyDescent="0.15">
      <c r="A1320" s="30">
        <v>1317</v>
      </c>
      <c r="B1320" s="30" t="s">
        <v>2370</v>
      </c>
      <c r="C1320" s="30" t="s">
        <v>14</v>
      </c>
      <c r="D1320" s="31" t="str">
        <f>TEXT(Sheet3!N197,"yyyymmdd")</f>
        <v>20251013</v>
      </c>
      <c r="E1320" s="30" t="s">
        <v>11</v>
      </c>
      <c r="F1320" s="30" t="s">
        <v>2371</v>
      </c>
      <c r="G1320" s="12">
        <v>20251014</v>
      </c>
      <c r="H1320"/>
    </row>
    <row r="1321" spans="1:8" s="26" customFormat="1" ht="24" customHeight="1" x14ac:dyDescent="0.15">
      <c r="A1321" s="30">
        <v>1318</v>
      </c>
      <c r="B1321" s="30" t="s">
        <v>2372</v>
      </c>
      <c r="C1321" s="30" t="s">
        <v>14</v>
      </c>
      <c r="D1321" s="31" t="str">
        <f>TEXT(Sheet3!N198,"yyyymmdd")</f>
        <v>20251011</v>
      </c>
      <c r="E1321" s="30" t="s">
        <v>11</v>
      </c>
      <c r="F1321" s="30" t="s">
        <v>2373</v>
      </c>
      <c r="G1321" s="12">
        <v>20251012</v>
      </c>
      <c r="H1321"/>
    </row>
    <row r="1322" spans="1:8" s="26" customFormat="1" ht="24" customHeight="1" x14ac:dyDescent="0.15">
      <c r="A1322" s="30">
        <v>1319</v>
      </c>
      <c r="B1322" s="30" t="s">
        <v>2374</v>
      </c>
      <c r="C1322" s="30" t="s">
        <v>14</v>
      </c>
      <c r="D1322" s="31">
        <v>20251006</v>
      </c>
      <c r="E1322" s="30" t="s">
        <v>107</v>
      </c>
      <c r="F1322" s="30" t="s">
        <v>2375</v>
      </c>
      <c r="G1322" s="12">
        <v>20251008</v>
      </c>
      <c r="H1322"/>
    </row>
    <row r="1323" spans="1:8" s="26" customFormat="1" ht="24" customHeight="1" x14ac:dyDescent="0.15">
      <c r="A1323" s="30">
        <v>1320</v>
      </c>
      <c r="B1323" s="30" t="s">
        <v>2376</v>
      </c>
      <c r="C1323" s="30" t="s">
        <v>14</v>
      </c>
      <c r="D1323" s="31">
        <v>20251013</v>
      </c>
      <c r="E1323" s="30" t="s">
        <v>107</v>
      </c>
      <c r="F1323" s="30" t="s">
        <v>2377</v>
      </c>
      <c r="G1323" s="12">
        <v>20251016</v>
      </c>
      <c r="H1323"/>
    </row>
    <row r="1324" spans="1:8" s="26" customFormat="1" ht="24" customHeight="1" x14ac:dyDescent="0.15">
      <c r="A1324" s="30">
        <v>1321</v>
      </c>
      <c r="B1324" s="30" t="s">
        <v>2378</v>
      </c>
      <c r="C1324" s="30" t="s">
        <v>10</v>
      </c>
      <c r="D1324" s="31" t="str">
        <f>TEXT(Sheet3!P144,"yyyymmdd")</f>
        <v>20250908</v>
      </c>
      <c r="E1324" s="30" t="s">
        <v>124</v>
      </c>
      <c r="F1324" s="30" t="s">
        <v>778</v>
      </c>
      <c r="G1324" s="12" t="s">
        <v>2379</v>
      </c>
      <c r="H1324"/>
    </row>
    <row r="1325" spans="1:8" s="26" customFormat="1" ht="24" customHeight="1" x14ac:dyDescent="0.15">
      <c r="A1325" s="30">
        <v>1322</v>
      </c>
      <c r="B1325" s="30" t="s">
        <v>2380</v>
      </c>
      <c r="C1325" s="30" t="s">
        <v>10</v>
      </c>
      <c r="D1325" s="31" t="str">
        <f>TEXT(Sheet3!P145,"yyyymmdd")</f>
        <v>20250909</v>
      </c>
      <c r="E1325" s="30" t="s">
        <v>124</v>
      </c>
      <c r="F1325" s="30" t="s">
        <v>2060</v>
      </c>
      <c r="G1325" s="12" t="s">
        <v>2379</v>
      </c>
      <c r="H1325"/>
    </row>
    <row r="1326" spans="1:8" s="26" customFormat="1" ht="24" customHeight="1" x14ac:dyDescent="0.15">
      <c r="A1326" s="30">
        <v>1323</v>
      </c>
      <c r="B1326" s="30" t="s">
        <v>2381</v>
      </c>
      <c r="C1326" s="30" t="s">
        <v>14</v>
      </c>
      <c r="D1326" s="31" t="str">
        <f>TEXT(Sheet3!P146,"yyyymmdd")</f>
        <v>20250909</v>
      </c>
      <c r="E1326" s="30" t="s">
        <v>124</v>
      </c>
      <c r="F1326" s="30" t="s">
        <v>2382</v>
      </c>
      <c r="G1326" s="12" t="s">
        <v>2383</v>
      </c>
      <c r="H1326"/>
    </row>
    <row r="1327" spans="1:8" s="26" customFormat="1" ht="24" customHeight="1" x14ac:dyDescent="0.15">
      <c r="A1327" s="30">
        <v>1324</v>
      </c>
      <c r="B1327" s="30" t="s">
        <v>2384</v>
      </c>
      <c r="C1327" s="30" t="s">
        <v>10</v>
      </c>
      <c r="D1327" s="31" t="str">
        <f>TEXT(Sheet3!P147,"yyyymmdd")</f>
        <v>20250912</v>
      </c>
      <c r="E1327" s="30" t="s">
        <v>124</v>
      </c>
      <c r="F1327" s="30" t="s">
        <v>2385</v>
      </c>
      <c r="G1327" s="12" t="s">
        <v>2386</v>
      </c>
      <c r="H1327"/>
    </row>
    <row r="1328" spans="1:8" s="26" customFormat="1" ht="24" customHeight="1" x14ac:dyDescent="0.15">
      <c r="A1328" s="30">
        <v>1325</v>
      </c>
      <c r="B1328" s="30" t="s">
        <v>2387</v>
      </c>
      <c r="C1328" s="30" t="s">
        <v>14</v>
      </c>
      <c r="D1328" s="31" t="str">
        <f>TEXT(Sheet3!P148,"yyyymmdd")</f>
        <v>20250913</v>
      </c>
      <c r="E1328" s="30" t="s">
        <v>124</v>
      </c>
      <c r="F1328" s="30" t="s">
        <v>2388</v>
      </c>
      <c r="G1328" s="12" t="s">
        <v>2389</v>
      </c>
      <c r="H1328"/>
    </row>
    <row r="1329" spans="1:8" s="26" customFormat="1" ht="24" customHeight="1" x14ac:dyDescent="0.15">
      <c r="A1329" s="30">
        <v>1326</v>
      </c>
      <c r="B1329" s="30" t="s">
        <v>2390</v>
      </c>
      <c r="C1329" s="30" t="s">
        <v>14</v>
      </c>
      <c r="D1329" s="31" t="str">
        <f>TEXT(Sheet3!P149,"yyyymmdd")</f>
        <v>20250914</v>
      </c>
      <c r="E1329" s="30" t="s">
        <v>124</v>
      </c>
      <c r="F1329" s="30" t="s">
        <v>1267</v>
      </c>
      <c r="G1329" s="12" t="s">
        <v>2389</v>
      </c>
      <c r="H1329"/>
    </row>
    <row r="1330" spans="1:8" s="26" customFormat="1" ht="24" customHeight="1" x14ac:dyDescent="0.15">
      <c r="A1330" s="30">
        <v>1327</v>
      </c>
      <c r="B1330" s="30" t="s">
        <v>2391</v>
      </c>
      <c r="C1330" s="30" t="s">
        <v>10</v>
      </c>
      <c r="D1330" s="31" t="str">
        <f>TEXT(Sheet3!P150,"yyyymmdd")</f>
        <v>20250915</v>
      </c>
      <c r="E1330" s="30" t="s">
        <v>124</v>
      </c>
      <c r="F1330" s="30" t="s">
        <v>954</v>
      </c>
      <c r="G1330" s="12" t="str">
        <f>TEXT(Sheet3!O144,"yyyymmdd")</f>
        <v>20250915</v>
      </c>
      <c r="H1330"/>
    </row>
    <row r="1331" spans="1:8" s="26" customFormat="1" ht="24" customHeight="1" x14ac:dyDescent="0.15">
      <c r="A1331" s="30">
        <v>1328</v>
      </c>
      <c r="B1331" s="30" t="s">
        <v>2392</v>
      </c>
      <c r="C1331" s="30" t="s">
        <v>14</v>
      </c>
      <c r="D1331" s="31" t="str">
        <f>TEXT(Sheet3!P151,"yyyymmdd")</f>
        <v>20250915</v>
      </c>
      <c r="E1331" s="30" t="s">
        <v>124</v>
      </c>
      <c r="F1331" s="30" t="s">
        <v>1711</v>
      </c>
      <c r="G1331" s="12" t="str">
        <f>TEXT(Sheet3!O145,"yyyymmdd")</f>
        <v>20250915</v>
      </c>
      <c r="H1331"/>
    </row>
    <row r="1332" spans="1:8" s="26" customFormat="1" ht="24" customHeight="1" x14ac:dyDescent="0.15">
      <c r="A1332" s="30">
        <v>1329</v>
      </c>
      <c r="B1332" s="30" t="s">
        <v>2393</v>
      </c>
      <c r="C1332" s="30" t="s">
        <v>10</v>
      </c>
      <c r="D1332" s="31" t="str">
        <f>TEXT(Sheet3!P152,"yyyymmdd")</f>
        <v>20250916</v>
      </c>
      <c r="E1332" s="30" t="s">
        <v>124</v>
      </c>
      <c r="F1332" s="30" t="s">
        <v>2394</v>
      </c>
      <c r="G1332" s="12" t="str">
        <f>TEXT(Sheet3!O146,"yyyymmdd")</f>
        <v>20250916</v>
      </c>
      <c r="H1332"/>
    </row>
    <row r="1333" spans="1:8" s="26" customFormat="1" ht="24" customHeight="1" x14ac:dyDescent="0.15">
      <c r="A1333" s="30">
        <v>1330</v>
      </c>
      <c r="B1333" s="30" t="s">
        <v>830</v>
      </c>
      <c r="C1333" s="30" t="s">
        <v>10</v>
      </c>
      <c r="D1333" s="31" t="str">
        <f>TEXT(Sheet3!P153,"yyyymmdd")</f>
        <v>20250916</v>
      </c>
      <c r="E1333" s="30" t="s">
        <v>124</v>
      </c>
      <c r="F1333" s="30" t="s">
        <v>2395</v>
      </c>
      <c r="G1333" s="12" t="str">
        <f>TEXT(Sheet3!O147,"yyyymmdd")</f>
        <v>20250916</v>
      </c>
      <c r="H1333"/>
    </row>
    <row r="1334" spans="1:8" s="26" customFormat="1" ht="24" customHeight="1" x14ac:dyDescent="0.15">
      <c r="A1334" s="30">
        <v>1331</v>
      </c>
      <c r="B1334" s="30" t="s">
        <v>2396</v>
      </c>
      <c r="C1334" s="30" t="s">
        <v>14</v>
      </c>
      <c r="D1334" s="31" t="str">
        <f>TEXT(Sheet3!P154,"yyyymmdd")</f>
        <v>20250916</v>
      </c>
      <c r="E1334" s="30" t="s">
        <v>124</v>
      </c>
      <c r="F1334" s="30" t="s">
        <v>2397</v>
      </c>
      <c r="G1334" s="12" t="str">
        <f>TEXT(Sheet3!O148,"yyyymmdd")</f>
        <v>20250916</v>
      </c>
      <c r="H1334"/>
    </row>
    <row r="1335" spans="1:8" s="26" customFormat="1" ht="24" customHeight="1" x14ac:dyDescent="0.15">
      <c r="A1335" s="30">
        <v>1332</v>
      </c>
      <c r="B1335" s="30" t="s">
        <v>2398</v>
      </c>
      <c r="C1335" s="30" t="s">
        <v>10</v>
      </c>
      <c r="D1335" s="31" t="str">
        <f>TEXT(Sheet3!P155,"yyyymmdd")</f>
        <v>20250918</v>
      </c>
      <c r="E1335" s="30" t="s">
        <v>124</v>
      </c>
      <c r="F1335" s="30" t="s">
        <v>2399</v>
      </c>
      <c r="G1335" s="12" t="str">
        <f>TEXT(Sheet3!O149,"yyyymmdd")</f>
        <v>20250918</v>
      </c>
      <c r="H1335"/>
    </row>
    <row r="1336" spans="1:8" s="26" customFormat="1" ht="24" customHeight="1" x14ac:dyDescent="0.15">
      <c r="A1336" s="30">
        <v>1333</v>
      </c>
      <c r="B1336" s="30" t="s">
        <v>2400</v>
      </c>
      <c r="C1336" s="30" t="s">
        <v>14</v>
      </c>
      <c r="D1336" s="31" t="str">
        <f>TEXT(Sheet3!P156,"yyyymmdd")</f>
        <v>20250918</v>
      </c>
      <c r="E1336" s="30" t="s">
        <v>124</v>
      </c>
      <c r="F1336" s="30" t="s">
        <v>2401</v>
      </c>
      <c r="G1336" s="12" t="str">
        <f>TEXT(Sheet3!O150,"yyyymmdd")</f>
        <v>20250918</v>
      </c>
      <c r="H1336"/>
    </row>
    <row r="1337" spans="1:8" s="26" customFormat="1" ht="24" customHeight="1" x14ac:dyDescent="0.15">
      <c r="A1337" s="30">
        <v>1334</v>
      </c>
      <c r="B1337" s="30" t="s">
        <v>2402</v>
      </c>
      <c r="C1337" s="30" t="s">
        <v>10</v>
      </c>
      <c r="D1337" s="31" t="str">
        <f>TEXT(Sheet3!P157,"yyyymmdd")</f>
        <v>20250919</v>
      </c>
      <c r="E1337" s="30" t="s">
        <v>124</v>
      </c>
      <c r="F1337" s="30" t="s">
        <v>1033</v>
      </c>
      <c r="G1337" s="12" t="str">
        <f>TEXT(Sheet3!O151,"yyyymmdd")</f>
        <v>20250919</v>
      </c>
      <c r="H1337"/>
    </row>
    <row r="1338" spans="1:8" s="26" customFormat="1" ht="24" customHeight="1" x14ac:dyDescent="0.15">
      <c r="A1338" s="30">
        <v>1335</v>
      </c>
      <c r="B1338" s="30" t="s">
        <v>2403</v>
      </c>
      <c r="C1338" s="30" t="s">
        <v>10</v>
      </c>
      <c r="D1338" s="31" t="str">
        <f>TEXT(Sheet3!P158,"yyyymmdd")</f>
        <v>20250919</v>
      </c>
      <c r="E1338" s="30" t="s">
        <v>124</v>
      </c>
      <c r="F1338" s="30" t="s">
        <v>1931</v>
      </c>
      <c r="G1338" s="12" t="str">
        <f>TEXT(Sheet3!O152,"yyyymmdd")</f>
        <v>20250919</v>
      </c>
      <c r="H1338"/>
    </row>
    <row r="1339" spans="1:8" s="26" customFormat="1" ht="24" customHeight="1" x14ac:dyDescent="0.15">
      <c r="A1339" s="30">
        <v>1336</v>
      </c>
      <c r="B1339" s="30" t="s">
        <v>2404</v>
      </c>
      <c r="C1339" s="30" t="s">
        <v>14</v>
      </c>
      <c r="D1339" s="31" t="str">
        <f>TEXT(Sheet3!P159,"yyyymmdd")</f>
        <v>20250920</v>
      </c>
      <c r="E1339" s="30" t="s">
        <v>124</v>
      </c>
      <c r="F1339" s="30" t="s">
        <v>462</v>
      </c>
      <c r="G1339" s="12" t="str">
        <f>TEXT(Sheet3!O153,"yyyymmdd")</f>
        <v>20250920</v>
      </c>
      <c r="H1339"/>
    </row>
    <row r="1340" spans="1:8" s="26" customFormat="1" ht="24" customHeight="1" x14ac:dyDescent="0.15">
      <c r="A1340" s="30">
        <v>1337</v>
      </c>
      <c r="B1340" s="30" t="s">
        <v>2405</v>
      </c>
      <c r="C1340" s="30" t="s">
        <v>10</v>
      </c>
      <c r="D1340" s="31" t="str">
        <f>TEXT(Sheet3!P160,"yyyymmdd")</f>
        <v>20250920</v>
      </c>
      <c r="E1340" s="30" t="s">
        <v>124</v>
      </c>
      <c r="F1340" s="30" t="s">
        <v>2406</v>
      </c>
      <c r="G1340" s="12" t="str">
        <f>TEXT(Sheet3!O154,"yyyymmdd")</f>
        <v>20250920</v>
      </c>
      <c r="H1340"/>
    </row>
    <row r="1341" spans="1:8" s="26" customFormat="1" ht="24" customHeight="1" x14ac:dyDescent="0.15">
      <c r="A1341" s="30">
        <v>1338</v>
      </c>
      <c r="B1341" s="30" t="s">
        <v>2407</v>
      </c>
      <c r="C1341" s="30" t="s">
        <v>14</v>
      </c>
      <c r="D1341" s="31" t="str">
        <f>TEXT(Sheet3!P161,"yyyymmdd")</f>
        <v>20250920</v>
      </c>
      <c r="E1341" s="30" t="s">
        <v>124</v>
      </c>
      <c r="F1341" s="30" t="s">
        <v>1785</v>
      </c>
      <c r="G1341" s="12" t="str">
        <f>TEXT(Sheet3!O155,"yyyymmdd")</f>
        <v>20250920</v>
      </c>
      <c r="H1341"/>
    </row>
    <row r="1342" spans="1:8" s="26" customFormat="1" ht="24" customHeight="1" x14ac:dyDescent="0.15">
      <c r="A1342" s="30">
        <v>1339</v>
      </c>
      <c r="B1342" s="30" t="s">
        <v>2408</v>
      </c>
      <c r="C1342" s="30" t="s">
        <v>14</v>
      </c>
      <c r="D1342" s="31" t="str">
        <f>TEXT(Sheet3!P162,"yyyymmdd")</f>
        <v>20250920</v>
      </c>
      <c r="E1342" s="30" t="s">
        <v>124</v>
      </c>
      <c r="F1342" s="30" t="s">
        <v>766</v>
      </c>
      <c r="G1342" s="12" t="str">
        <f>TEXT(Sheet3!O156,"yyyymmdd")</f>
        <v>20250920</v>
      </c>
      <c r="H1342"/>
    </row>
    <row r="1343" spans="1:8" s="26" customFormat="1" ht="24" customHeight="1" x14ac:dyDescent="0.15">
      <c r="A1343" s="30">
        <v>1340</v>
      </c>
      <c r="B1343" s="30" t="s">
        <v>2409</v>
      </c>
      <c r="C1343" s="30" t="s">
        <v>10</v>
      </c>
      <c r="D1343" s="31" t="str">
        <f>TEXT(Sheet3!P163,"yyyymmdd")</f>
        <v>20250921</v>
      </c>
      <c r="E1343" s="30" t="s">
        <v>124</v>
      </c>
      <c r="F1343" s="30" t="s">
        <v>2410</v>
      </c>
      <c r="G1343" s="12" t="str">
        <f>TEXT(Sheet3!O157,"yyyymmdd")</f>
        <v>20250921</v>
      </c>
      <c r="H1343"/>
    </row>
    <row r="1344" spans="1:8" s="26" customFormat="1" ht="24" customHeight="1" x14ac:dyDescent="0.15">
      <c r="A1344" s="30">
        <v>1341</v>
      </c>
      <c r="B1344" s="30" t="s">
        <v>2411</v>
      </c>
      <c r="C1344" s="30" t="s">
        <v>14</v>
      </c>
      <c r="D1344" s="31" t="str">
        <f>TEXT(Sheet3!P164,"yyyymmdd")</f>
        <v>20250921</v>
      </c>
      <c r="E1344" s="30" t="s">
        <v>124</v>
      </c>
      <c r="F1344" s="30" t="s">
        <v>2412</v>
      </c>
      <c r="G1344" s="12" t="str">
        <f>TEXT(Sheet3!O158,"yyyymmdd")</f>
        <v>20250921</v>
      </c>
      <c r="H1344"/>
    </row>
    <row r="1345" spans="1:8" s="26" customFormat="1" ht="24" customHeight="1" x14ac:dyDescent="0.15">
      <c r="A1345" s="30">
        <v>1342</v>
      </c>
      <c r="B1345" s="30" t="s">
        <v>2413</v>
      </c>
      <c r="C1345" s="30" t="s">
        <v>14</v>
      </c>
      <c r="D1345" s="31" t="str">
        <f>TEXT(Sheet3!P165,"yyyymmdd")</f>
        <v>20250921</v>
      </c>
      <c r="E1345" s="30" t="s">
        <v>124</v>
      </c>
      <c r="F1345" s="30" t="s">
        <v>1047</v>
      </c>
      <c r="G1345" s="12" t="str">
        <f>TEXT(Sheet3!O159,"yyyymmdd")</f>
        <v>20250921</v>
      </c>
      <c r="H1345"/>
    </row>
    <row r="1346" spans="1:8" s="26" customFormat="1" ht="24" customHeight="1" x14ac:dyDescent="0.15">
      <c r="A1346" s="30">
        <v>1343</v>
      </c>
      <c r="B1346" s="30" t="s">
        <v>2414</v>
      </c>
      <c r="C1346" s="30" t="s">
        <v>14</v>
      </c>
      <c r="D1346" s="31" t="str">
        <f>TEXT(Sheet3!P166,"yyyymmdd")</f>
        <v>20250921</v>
      </c>
      <c r="E1346" s="30" t="s">
        <v>124</v>
      </c>
      <c r="F1346" s="30" t="s">
        <v>2415</v>
      </c>
      <c r="G1346" s="12" t="str">
        <f>TEXT(Sheet3!O160,"yyyymmdd")</f>
        <v>20250921</v>
      </c>
      <c r="H1346"/>
    </row>
    <row r="1347" spans="1:8" s="26" customFormat="1" ht="24" customHeight="1" x14ac:dyDescent="0.15">
      <c r="A1347" s="30">
        <v>1344</v>
      </c>
      <c r="B1347" s="30" t="s">
        <v>2416</v>
      </c>
      <c r="C1347" s="30" t="s">
        <v>10</v>
      </c>
      <c r="D1347" s="31" t="str">
        <f>TEXT(Sheet3!P167,"yyyymmdd")</f>
        <v>20250923</v>
      </c>
      <c r="E1347" s="30" t="s">
        <v>124</v>
      </c>
      <c r="F1347" s="30" t="s">
        <v>843</v>
      </c>
      <c r="G1347" s="12" t="str">
        <f>TEXT(Sheet3!O161,"yyyymmdd")</f>
        <v>20250923</v>
      </c>
      <c r="H1347"/>
    </row>
    <row r="1348" spans="1:8" s="26" customFormat="1" ht="24" customHeight="1" x14ac:dyDescent="0.15">
      <c r="A1348" s="30">
        <v>1345</v>
      </c>
      <c r="B1348" s="30" t="s">
        <v>2417</v>
      </c>
      <c r="C1348" s="30" t="s">
        <v>14</v>
      </c>
      <c r="D1348" s="31" t="str">
        <f>TEXT(Sheet3!P168,"yyyymmdd")</f>
        <v>20250923</v>
      </c>
      <c r="E1348" s="30" t="s">
        <v>124</v>
      </c>
      <c r="F1348" s="30" t="s">
        <v>2418</v>
      </c>
      <c r="G1348" s="12" t="str">
        <f>TEXT(Sheet3!O162,"yyyymmdd")</f>
        <v>20250923</v>
      </c>
      <c r="H1348"/>
    </row>
    <row r="1349" spans="1:8" s="26" customFormat="1" ht="24" customHeight="1" x14ac:dyDescent="0.15">
      <c r="A1349" s="30">
        <v>1346</v>
      </c>
      <c r="B1349" s="30" t="s">
        <v>2419</v>
      </c>
      <c r="C1349" s="30" t="s">
        <v>14</v>
      </c>
      <c r="D1349" s="31" t="str">
        <f>TEXT(Sheet3!P169,"yyyymmdd")</f>
        <v>20250923</v>
      </c>
      <c r="E1349" s="30" t="s">
        <v>124</v>
      </c>
      <c r="F1349" s="30" t="s">
        <v>2091</v>
      </c>
      <c r="G1349" s="12" t="str">
        <f>TEXT(Sheet3!O163,"yyyymmdd")</f>
        <v>20250923</v>
      </c>
      <c r="H1349"/>
    </row>
    <row r="1350" spans="1:8" s="26" customFormat="1" ht="24" customHeight="1" x14ac:dyDescent="0.15">
      <c r="A1350" s="30">
        <v>1347</v>
      </c>
      <c r="B1350" s="30" t="s">
        <v>2420</v>
      </c>
      <c r="C1350" s="30" t="s">
        <v>10</v>
      </c>
      <c r="D1350" s="31" t="str">
        <f>TEXT(Sheet3!P170,"yyyymmdd")</f>
        <v>20250923</v>
      </c>
      <c r="E1350" s="30" t="s">
        <v>124</v>
      </c>
      <c r="F1350" s="30" t="s">
        <v>2421</v>
      </c>
      <c r="G1350" s="12" t="str">
        <f>TEXT(Sheet3!O164,"yyyymmdd")</f>
        <v>20250923</v>
      </c>
      <c r="H1350"/>
    </row>
    <row r="1351" spans="1:8" s="26" customFormat="1" ht="24" customHeight="1" x14ac:dyDescent="0.15">
      <c r="A1351" s="30">
        <v>1348</v>
      </c>
      <c r="B1351" s="30" t="s">
        <v>2422</v>
      </c>
      <c r="C1351" s="30" t="s">
        <v>10</v>
      </c>
      <c r="D1351" s="31" t="str">
        <f>TEXT(Sheet3!P171,"yyyymmdd")</f>
        <v>20250924</v>
      </c>
      <c r="E1351" s="30" t="s">
        <v>124</v>
      </c>
      <c r="F1351" s="30" t="s">
        <v>2423</v>
      </c>
      <c r="G1351" s="12" t="str">
        <f>TEXT(Sheet3!O165,"yyyymmdd")</f>
        <v>20250924</v>
      </c>
      <c r="H1351"/>
    </row>
    <row r="1352" spans="1:8" s="26" customFormat="1" ht="24" customHeight="1" x14ac:dyDescent="0.15">
      <c r="A1352" s="30">
        <v>1349</v>
      </c>
      <c r="B1352" s="30" t="s">
        <v>2424</v>
      </c>
      <c r="C1352" s="30" t="s">
        <v>14</v>
      </c>
      <c r="D1352" s="31" t="str">
        <f>TEXT(Sheet3!P172,"yyyymmdd")</f>
        <v>20250924</v>
      </c>
      <c r="E1352" s="30" t="s">
        <v>124</v>
      </c>
      <c r="F1352" s="30" t="s">
        <v>147</v>
      </c>
      <c r="G1352" s="12" t="str">
        <f>TEXT(Sheet3!O166,"yyyymmdd")</f>
        <v>20250924</v>
      </c>
      <c r="H1352"/>
    </row>
    <row r="1353" spans="1:8" s="26" customFormat="1" ht="24" customHeight="1" x14ac:dyDescent="0.15">
      <c r="A1353" s="30">
        <v>1350</v>
      </c>
      <c r="B1353" s="30" t="s">
        <v>2425</v>
      </c>
      <c r="C1353" s="30" t="s">
        <v>14</v>
      </c>
      <c r="D1353" s="31" t="str">
        <f>TEXT(Sheet3!P173,"yyyymmdd")</f>
        <v>20250925</v>
      </c>
      <c r="E1353" s="30" t="s">
        <v>124</v>
      </c>
      <c r="F1353" s="30" t="s">
        <v>2426</v>
      </c>
      <c r="G1353" s="12" t="str">
        <f>TEXT(Sheet3!O167,"yyyymmdd")</f>
        <v>20250925</v>
      </c>
      <c r="H1353"/>
    </row>
    <row r="1354" spans="1:8" s="26" customFormat="1" ht="24" customHeight="1" x14ac:dyDescent="0.15">
      <c r="A1354" s="30">
        <v>1351</v>
      </c>
      <c r="B1354" s="30" t="s">
        <v>2427</v>
      </c>
      <c r="C1354" s="30" t="s">
        <v>10</v>
      </c>
      <c r="D1354" s="31" t="str">
        <f>TEXT(Sheet3!P174,"yyyymmdd")</f>
        <v>20250925</v>
      </c>
      <c r="E1354" s="30" t="s">
        <v>124</v>
      </c>
      <c r="F1354" s="30" t="s">
        <v>2428</v>
      </c>
      <c r="G1354" s="12" t="str">
        <f>TEXT(Sheet3!O168,"yyyymmdd")</f>
        <v>20250925</v>
      </c>
      <c r="H1354"/>
    </row>
    <row r="1355" spans="1:8" s="26" customFormat="1" ht="24" customHeight="1" x14ac:dyDescent="0.15">
      <c r="A1355" s="30">
        <v>1352</v>
      </c>
      <c r="B1355" s="30" t="s">
        <v>2429</v>
      </c>
      <c r="C1355" s="30" t="s">
        <v>10</v>
      </c>
      <c r="D1355" s="31" t="str">
        <f>TEXT(Sheet3!P175,"yyyymmdd")</f>
        <v>20250925</v>
      </c>
      <c r="E1355" s="30" t="s">
        <v>124</v>
      </c>
      <c r="F1355" s="30" t="s">
        <v>2430</v>
      </c>
      <c r="G1355" s="12" t="str">
        <f>TEXT(Sheet3!O169,"yyyymmdd")</f>
        <v>20250925</v>
      </c>
      <c r="H1355"/>
    </row>
    <row r="1356" spans="1:8" s="26" customFormat="1" ht="24" customHeight="1" x14ac:dyDescent="0.15">
      <c r="A1356" s="30">
        <v>1353</v>
      </c>
      <c r="B1356" s="30" t="s">
        <v>2431</v>
      </c>
      <c r="C1356" s="30" t="s">
        <v>14</v>
      </c>
      <c r="D1356" s="31" t="str">
        <f>TEXT(Sheet3!P176,"yyyymmdd")</f>
        <v>20250926</v>
      </c>
      <c r="E1356" s="30" t="s">
        <v>124</v>
      </c>
      <c r="F1356" s="30" t="s">
        <v>2432</v>
      </c>
      <c r="G1356" s="12" t="str">
        <f>TEXT(Sheet3!O170,"yyyymmdd")</f>
        <v>20250926</v>
      </c>
      <c r="H1356"/>
    </row>
    <row r="1357" spans="1:8" s="26" customFormat="1" ht="24" customHeight="1" x14ac:dyDescent="0.15">
      <c r="A1357" s="30">
        <v>1354</v>
      </c>
      <c r="B1357" s="30" t="s">
        <v>2433</v>
      </c>
      <c r="C1357" s="30" t="s">
        <v>10</v>
      </c>
      <c r="D1357" s="31" t="str">
        <f>TEXT(Sheet3!P177,"yyyymmdd")</f>
        <v>20250927</v>
      </c>
      <c r="E1357" s="30" t="s">
        <v>124</v>
      </c>
      <c r="F1357" s="30" t="s">
        <v>2434</v>
      </c>
      <c r="G1357" s="12" t="str">
        <f>TEXT(Sheet3!O171,"yyyymmdd")</f>
        <v>20250927</v>
      </c>
      <c r="H1357"/>
    </row>
    <row r="1358" spans="1:8" s="26" customFormat="1" ht="24" customHeight="1" x14ac:dyDescent="0.15">
      <c r="A1358" s="30">
        <v>1355</v>
      </c>
      <c r="B1358" s="30" t="s">
        <v>2435</v>
      </c>
      <c r="C1358" s="30" t="s">
        <v>14</v>
      </c>
      <c r="D1358" s="31" t="str">
        <f>TEXT(Sheet3!P178,"yyyymmdd")</f>
        <v>20250927</v>
      </c>
      <c r="E1358" s="30" t="s">
        <v>124</v>
      </c>
      <c r="F1358" s="30" t="s">
        <v>2436</v>
      </c>
      <c r="G1358" s="12" t="str">
        <f>TEXT(Sheet3!O172,"yyyymmdd")</f>
        <v>20250927</v>
      </c>
      <c r="H1358"/>
    </row>
    <row r="1359" spans="1:8" s="26" customFormat="1" ht="24" customHeight="1" x14ac:dyDescent="0.15">
      <c r="A1359" s="30">
        <v>1356</v>
      </c>
      <c r="B1359" s="30" t="s">
        <v>2437</v>
      </c>
      <c r="C1359" s="30" t="s">
        <v>10</v>
      </c>
      <c r="D1359" s="31" t="str">
        <f>TEXT(Sheet3!P179,"yyyymmdd")</f>
        <v>20250927</v>
      </c>
      <c r="E1359" s="30" t="s">
        <v>124</v>
      </c>
      <c r="F1359" s="30" t="s">
        <v>2438</v>
      </c>
      <c r="G1359" s="12" t="str">
        <f>TEXT(Sheet3!O173,"yyyymmdd")</f>
        <v>20250927</v>
      </c>
      <c r="H1359"/>
    </row>
    <row r="1360" spans="1:8" s="26" customFormat="1" ht="24" customHeight="1" x14ac:dyDescent="0.15">
      <c r="A1360" s="30">
        <v>1357</v>
      </c>
      <c r="B1360" s="30" t="s">
        <v>2439</v>
      </c>
      <c r="C1360" s="30" t="s">
        <v>10</v>
      </c>
      <c r="D1360" s="31" t="str">
        <f>TEXT(Sheet3!P180,"yyyymmdd")</f>
        <v>20250927</v>
      </c>
      <c r="E1360" s="30" t="s">
        <v>124</v>
      </c>
      <c r="F1360" s="30" t="s">
        <v>2440</v>
      </c>
      <c r="G1360" s="12" t="str">
        <f>TEXT(Sheet3!O174,"yyyymmdd")</f>
        <v>20250927</v>
      </c>
      <c r="H1360"/>
    </row>
    <row r="1361" spans="1:8" s="26" customFormat="1" ht="24" customHeight="1" x14ac:dyDescent="0.15">
      <c r="A1361" s="30">
        <v>1358</v>
      </c>
      <c r="B1361" s="30" t="s">
        <v>640</v>
      </c>
      <c r="C1361" s="30" t="s">
        <v>14</v>
      </c>
      <c r="D1361" s="31" t="str">
        <f>TEXT(Sheet3!P181,"yyyymmdd")</f>
        <v>20250928</v>
      </c>
      <c r="E1361" s="30" t="s">
        <v>124</v>
      </c>
      <c r="F1361" s="30" t="s">
        <v>2441</v>
      </c>
      <c r="G1361" s="12" t="str">
        <f>TEXT(Sheet3!O175,"yyyymmdd")</f>
        <v>20250928</v>
      </c>
      <c r="H1361"/>
    </row>
    <row r="1362" spans="1:8" s="26" customFormat="1" ht="24" customHeight="1" x14ac:dyDescent="0.15">
      <c r="A1362" s="30">
        <v>1359</v>
      </c>
      <c r="B1362" s="30" t="s">
        <v>2442</v>
      </c>
      <c r="C1362" s="30" t="s">
        <v>10</v>
      </c>
      <c r="D1362" s="31" t="str">
        <f>TEXT(Sheet3!P182,"yyyymmdd")</f>
        <v>20250928</v>
      </c>
      <c r="E1362" s="30" t="s">
        <v>124</v>
      </c>
      <c r="F1362" s="30" t="s">
        <v>2443</v>
      </c>
      <c r="G1362" s="12" t="str">
        <f>TEXT(Sheet3!O176,"yyyymmdd")</f>
        <v>20250928</v>
      </c>
      <c r="H1362"/>
    </row>
    <row r="1363" spans="1:8" s="26" customFormat="1" ht="24" customHeight="1" x14ac:dyDescent="0.15">
      <c r="A1363" s="30">
        <v>1360</v>
      </c>
      <c r="B1363" s="30" t="s">
        <v>2444</v>
      </c>
      <c r="C1363" s="30" t="s">
        <v>14</v>
      </c>
      <c r="D1363" s="31" t="str">
        <f>TEXT(Sheet3!P183,"yyyymmdd")</f>
        <v>20250928</v>
      </c>
      <c r="E1363" s="30" t="s">
        <v>124</v>
      </c>
      <c r="F1363" s="30" t="s">
        <v>2445</v>
      </c>
      <c r="G1363" s="12" t="str">
        <f>TEXT(Sheet3!O177,"yyyymmdd")</f>
        <v>20250928</v>
      </c>
      <c r="H1363"/>
    </row>
    <row r="1364" spans="1:8" s="26" customFormat="1" ht="24" customHeight="1" x14ac:dyDescent="0.15">
      <c r="A1364" s="30">
        <v>1361</v>
      </c>
      <c r="B1364" s="30" t="s">
        <v>2446</v>
      </c>
      <c r="C1364" s="30" t="s">
        <v>14</v>
      </c>
      <c r="D1364" s="31" t="str">
        <f>TEXT(Sheet3!P184,"yyyymmdd")</f>
        <v>20250929</v>
      </c>
      <c r="E1364" s="30" t="s">
        <v>124</v>
      </c>
      <c r="F1364" s="30" t="s">
        <v>2447</v>
      </c>
      <c r="G1364" s="12" t="str">
        <f>TEXT(Sheet3!O178,"yyyymmdd")</f>
        <v>20250929</v>
      </c>
      <c r="H1364"/>
    </row>
    <row r="1365" spans="1:8" s="26" customFormat="1" ht="24" customHeight="1" x14ac:dyDescent="0.15">
      <c r="A1365" s="30">
        <v>1362</v>
      </c>
      <c r="B1365" s="30" t="s">
        <v>2448</v>
      </c>
      <c r="C1365" s="30" t="s">
        <v>10</v>
      </c>
      <c r="D1365" s="31" t="str">
        <f>TEXT(Sheet3!P185,"yyyymmdd")</f>
        <v>20250929</v>
      </c>
      <c r="E1365" s="30" t="s">
        <v>124</v>
      </c>
      <c r="F1365" s="30" t="s">
        <v>443</v>
      </c>
      <c r="G1365" s="12" t="str">
        <f>TEXT(Sheet3!O179,"yyyymmdd")</f>
        <v>20250929</v>
      </c>
      <c r="H1365"/>
    </row>
    <row r="1366" spans="1:8" s="26" customFormat="1" ht="24" customHeight="1" x14ac:dyDescent="0.15">
      <c r="A1366" s="30">
        <v>1363</v>
      </c>
      <c r="B1366" s="30" t="s">
        <v>2449</v>
      </c>
      <c r="C1366" s="30" t="s">
        <v>10</v>
      </c>
      <c r="D1366" s="31" t="str">
        <f>TEXT(Sheet3!P186,"yyyymmdd")</f>
        <v>20250930</v>
      </c>
      <c r="E1366" s="30" t="s">
        <v>124</v>
      </c>
      <c r="F1366" s="30" t="s">
        <v>1269</v>
      </c>
      <c r="G1366" s="12" t="str">
        <f>TEXT(Sheet3!O180,"yyyymmdd")</f>
        <v>20250930</v>
      </c>
      <c r="H1366"/>
    </row>
    <row r="1367" spans="1:8" s="26" customFormat="1" ht="24" customHeight="1" x14ac:dyDescent="0.15">
      <c r="A1367" s="30">
        <v>1364</v>
      </c>
      <c r="B1367" s="30" t="s">
        <v>2450</v>
      </c>
      <c r="C1367" s="30" t="s">
        <v>14</v>
      </c>
      <c r="D1367" s="31" t="str">
        <f>TEXT(Sheet3!P187,"yyyymmdd")</f>
        <v>20251003</v>
      </c>
      <c r="E1367" s="30" t="s">
        <v>124</v>
      </c>
      <c r="F1367" s="30" t="s">
        <v>2451</v>
      </c>
      <c r="G1367" s="12" t="str">
        <f>TEXT(Sheet3!O181,"yyyymmdd")</f>
        <v>20251003</v>
      </c>
      <c r="H1367"/>
    </row>
    <row r="1368" spans="1:8" s="26" customFormat="1" ht="24" customHeight="1" x14ac:dyDescent="0.15">
      <c r="A1368" s="30">
        <v>1365</v>
      </c>
      <c r="B1368" s="30" t="s">
        <v>2452</v>
      </c>
      <c r="C1368" s="30" t="s">
        <v>14</v>
      </c>
      <c r="D1368" s="31" t="str">
        <f>TEXT(Sheet3!P188,"yyyymmdd")</f>
        <v>20251003</v>
      </c>
      <c r="E1368" s="30" t="s">
        <v>124</v>
      </c>
      <c r="F1368" s="30" t="s">
        <v>2453</v>
      </c>
      <c r="G1368" s="12" t="str">
        <f>TEXT(Sheet3!O182,"yyyymmdd")</f>
        <v>20251003</v>
      </c>
      <c r="H1368"/>
    </row>
    <row r="1369" spans="1:8" s="26" customFormat="1" ht="24" customHeight="1" x14ac:dyDescent="0.15">
      <c r="A1369" s="30">
        <v>1366</v>
      </c>
      <c r="B1369" s="30" t="s">
        <v>2454</v>
      </c>
      <c r="C1369" s="30" t="s">
        <v>14</v>
      </c>
      <c r="D1369" s="31" t="str">
        <f>TEXT(Sheet3!P189,"yyyymmdd")</f>
        <v>20251001</v>
      </c>
      <c r="E1369" s="30" t="s">
        <v>124</v>
      </c>
      <c r="F1369" s="30" t="s">
        <v>2455</v>
      </c>
      <c r="G1369" s="12" t="str">
        <f>TEXT(Sheet3!O183,"yyyymmdd")</f>
        <v>20251001</v>
      </c>
      <c r="H1369"/>
    </row>
    <row r="1370" spans="1:8" s="26" customFormat="1" ht="24" customHeight="1" x14ac:dyDescent="0.15">
      <c r="A1370" s="30">
        <v>1367</v>
      </c>
      <c r="B1370" s="30" t="s">
        <v>2456</v>
      </c>
      <c r="C1370" s="30" t="s">
        <v>10</v>
      </c>
      <c r="D1370" s="31" t="str">
        <f>TEXT(Sheet3!P190,"yyyymmdd")</f>
        <v>20251001</v>
      </c>
      <c r="E1370" s="30" t="s">
        <v>124</v>
      </c>
      <c r="F1370" s="30" t="s">
        <v>2457</v>
      </c>
      <c r="G1370" s="12" t="str">
        <f>TEXT(Sheet3!O184,"yyyymmdd")</f>
        <v>20251001</v>
      </c>
      <c r="H1370"/>
    </row>
    <row r="1371" spans="1:8" s="26" customFormat="1" ht="24" customHeight="1" x14ac:dyDescent="0.15">
      <c r="A1371" s="30">
        <v>1368</v>
      </c>
      <c r="B1371" s="30" t="s">
        <v>2458</v>
      </c>
      <c r="C1371" s="30" t="s">
        <v>14</v>
      </c>
      <c r="D1371" s="31" t="str">
        <f>TEXT(Sheet3!P191,"yyyymmdd")</f>
        <v>20251002</v>
      </c>
      <c r="E1371" s="30" t="s">
        <v>124</v>
      </c>
      <c r="F1371" s="30" t="s">
        <v>1415</v>
      </c>
      <c r="G1371" s="12" t="str">
        <f>TEXT(Sheet3!O185,"yyyymmdd")</f>
        <v>20251002</v>
      </c>
      <c r="H1371"/>
    </row>
    <row r="1372" spans="1:8" s="26" customFormat="1" ht="24" customHeight="1" x14ac:dyDescent="0.15">
      <c r="A1372" s="30">
        <v>1369</v>
      </c>
      <c r="B1372" s="30" t="s">
        <v>2459</v>
      </c>
      <c r="C1372" s="30" t="s">
        <v>10</v>
      </c>
      <c r="D1372" s="31" t="str">
        <f>TEXT(Sheet3!P192,"yyyymmdd")</f>
        <v>20251002</v>
      </c>
      <c r="E1372" s="30" t="s">
        <v>124</v>
      </c>
      <c r="F1372" s="30" t="s">
        <v>449</v>
      </c>
      <c r="G1372" s="12" t="str">
        <f>TEXT(Sheet3!O186,"yyyymmdd")</f>
        <v>20251002</v>
      </c>
      <c r="H1372"/>
    </row>
    <row r="1373" spans="1:8" s="26" customFormat="1" ht="24" customHeight="1" x14ac:dyDescent="0.15">
      <c r="A1373" s="30">
        <v>1370</v>
      </c>
      <c r="B1373" s="30" t="s">
        <v>555</v>
      </c>
      <c r="C1373" s="30" t="s">
        <v>10</v>
      </c>
      <c r="D1373" s="31" t="str">
        <f>TEXT(Sheet3!P193,"yyyymmdd")</f>
        <v>20251002</v>
      </c>
      <c r="E1373" s="30" t="s">
        <v>124</v>
      </c>
      <c r="F1373" s="30" t="s">
        <v>482</v>
      </c>
      <c r="G1373" s="12" t="str">
        <f>TEXT(Sheet3!O187,"yyyymmdd")</f>
        <v>20251002</v>
      </c>
      <c r="H1373"/>
    </row>
    <row r="1374" spans="1:8" s="26" customFormat="1" ht="24" customHeight="1" x14ac:dyDescent="0.15">
      <c r="A1374" s="30">
        <v>1371</v>
      </c>
      <c r="B1374" s="30" t="s">
        <v>2460</v>
      </c>
      <c r="C1374" s="30" t="s">
        <v>14</v>
      </c>
      <c r="D1374" s="31" t="str">
        <f>TEXT(Sheet3!P194,"yyyymmdd")</f>
        <v>20251002</v>
      </c>
      <c r="E1374" s="30" t="s">
        <v>124</v>
      </c>
      <c r="F1374" s="30" t="s">
        <v>1425</v>
      </c>
      <c r="G1374" s="12" t="str">
        <f>TEXT(Sheet3!O188,"yyyymmdd")</f>
        <v>20251002</v>
      </c>
      <c r="H1374"/>
    </row>
    <row r="1375" spans="1:8" s="26" customFormat="1" ht="24" customHeight="1" x14ac:dyDescent="0.15">
      <c r="A1375" s="30">
        <v>1372</v>
      </c>
      <c r="B1375" s="30" t="s">
        <v>2461</v>
      </c>
      <c r="C1375" s="30" t="s">
        <v>10</v>
      </c>
      <c r="D1375" s="31" t="str">
        <f>TEXT(Sheet3!P195,"yyyymmdd")</f>
        <v>20251003</v>
      </c>
      <c r="E1375" s="30" t="s">
        <v>124</v>
      </c>
      <c r="F1375" s="30" t="s">
        <v>610</v>
      </c>
      <c r="G1375" s="12" t="str">
        <f>TEXT(Sheet3!O189,"yyyymmdd")</f>
        <v>20251003</v>
      </c>
      <c r="H1375"/>
    </row>
    <row r="1376" spans="1:8" s="26" customFormat="1" ht="24" customHeight="1" x14ac:dyDescent="0.15">
      <c r="A1376" s="30">
        <v>1373</v>
      </c>
      <c r="B1376" s="30" t="s">
        <v>2462</v>
      </c>
      <c r="C1376" s="30" t="s">
        <v>10</v>
      </c>
      <c r="D1376" s="31" t="str">
        <f>TEXT(Sheet3!P196,"yyyymmdd")</f>
        <v>20251003</v>
      </c>
      <c r="E1376" s="30" t="s">
        <v>124</v>
      </c>
      <c r="F1376" s="30" t="s">
        <v>2463</v>
      </c>
      <c r="G1376" s="12" t="str">
        <f>TEXT(Sheet3!O190,"yyyymmdd")</f>
        <v>20251003</v>
      </c>
      <c r="H1376"/>
    </row>
    <row r="1377" spans="1:8" s="26" customFormat="1" ht="24" customHeight="1" x14ac:dyDescent="0.15">
      <c r="A1377" s="30">
        <v>1374</v>
      </c>
      <c r="B1377" s="30" t="s">
        <v>2464</v>
      </c>
      <c r="C1377" s="30" t="s">
        <v>14</v>
      </c>
      <c r="D1377" s="31" t="str">
        <f>TEXT(Sheet3!P197,"yyyymmdd")</f>
        <v>20251003</v>
      </c>
      <c r="E1377" s="30" t="s">
        <v>124</v>
      </c>
      <c r="F1377" s="30" t="s">
        <v>2465</v>
      </c>
      <c r="G1377" s="12" t="str">
        <f>TEXT(Sheet3!O191,"yyyymmdd")</f>
        <v>20251003</v>
      </c>
      <c r="H1377"/>
    </row>
    <row r="1378" spans="1:8" s="26" customFormat="1" ht="24" customHeight="1" x14ac:dyDescent="0.15">
      <c r="A1378" s="30">
        <v>1375</v>
      </c>
      <c r="B1378" s="30" t="s">
        <v>2466</v>
      </c>
      <c r="C1378" s="30" t="s">
        <v>10</v>
      </c>
      <c r="D1378" s="31" t="str">
        <f>TEXT(Sheet3!P198,"yyyymmdd")</f>
        <v>20251004</v>
      </c>
      <c r="E1378" s="30" t="s">
        <v>124</v>
      </c>
      <c r="F1378" s="30" t="s">
        <v>2467</v>
      </c>
      <c r="G1378" s="12" t="str">
        <f>TEXT(Sheet3!O192,"yyyymmdd")</f>
        <v>20251004</v>
      </c>
      <c r="H1378"/>
    </row>
    <row r="1379" spans="1:8" s="26" customFormat="1" ht="24" customHeight="1" x14ac:dyDescent="0.15">
      <c r="A1379" s="30">
        <v>1376</v>
      </c>
      <c r="B1379" s="30" t="s">
        <v>2468</v>
      </c>
      <c r="C1379" s="30" t="s">
        <v>10</v>
      </c>
      <c r="D1379" s="31" t="str">
        <f>TEXT(Sheet3!P199,"yyyymmdd")</f>
        <v>20251004</v>
      </c>
      <c r="E1379" s="30" t="s">
        <v>124</v>
      </c>
      <c r="F1379" s="30" t="s">
        <v>835</v>
      </c>
      <c r="G1379" s="12" t="str">
        <f>TEXT(Sheet3!O193,"yyyymmdd")</f>
        <v>20251004</v>
      </c>
      <c r="H1379"/>
    </row>
    <row r="1380" spans="1:8" s="26" customFormat="1" ht="24" customHeight="1" x14ac:dyDescent="0.15">
      <c r="A1380" s="30">
        <v>1377</v>
      </c>
      <c r="B1380" s="30" t="s">
        <v>2469</v>
      </c>
      <c r="C1380" s="30" t="s">
        <v>10</v>
      </c>
      <c r="D1380" s="31" t="str">
        <f>TEXT(Sheet3!P200,"yyyymmdd")</f>
        <v>20251005</v>
      </c>
      <c r="E1380" s="30" t="s">
        <v>124</v>
      </c>
      <c r="F1380" s="30" t="s">
        <v>2470</v>
      </c>
      <c r="G1380" s="12" t="str">
        <f>TEXT(Sheet3!O194,"yyyymmdd")</f>
        <v>20251005</v>
      </c>
      <c r="H1380"/>
    </row>
    <row r="1381" spans="1:8" s="26" customFormat="1" ht="24" customHeight="1" x14ac:dyDescent="0.15">
      <c r="A1381" s="30">
        <v>1378</v>
      </c>
      <c r="B1381" s="30" t="s">
        <v>2471</v>
      </c>
      <c r="C1381" s="30" t="s">
        <v>14</v>
      </c>
      <c r="D1381" s="31" t="str">
        <f>TEXT(Sheet3!P201,"yyyymmdd")</f>
        <v>20251005</v>
      </c>
      <c r="E1381" s="30" t="s">
        <v>124</v>
      </c>
      <c r="F1381" s="30" t="s">
        <v>616</v>
      </c>
      <c r="G1381" s="12" t="str">
        <f>TEXT(Sheet3!O195,"yyyymmdd")</f>
        <v>20251005</v>
      </c>
      <c r="H1381"/>
    </row>
    <row r="1382" spans="1:8" s="26" customFormat="1" ht="24" customHeight="1" x14ac:dyDescent="0.15">
      <c r="A1382" s="30">
        <v>1379</v>
      </c>
      <c r="B1382" s="30" t="s">
        <v>2472</v>
      </c>
      <c r="C1382" s="30" t="s">
        <v>14</v>
      </c>
      <c r="D1382" s="31" t="str">
        <f>TEXT(Sheet3!P202,"yyyymmdd")</f>
        <v>20251005</v>
      </c>
      <c r="E1382" s="30" t="s">
        <v>124</v>
      </c>
      <c r="F1382" s="30" t="s">
        <v>312</v>
      </c>
      <c r="G1382" s="12" t="str">
        <f>TEXT(Sheet3!O196,"yyyymmdd")</f>
        <v>20251005</v>
      </c>
      <c r="H1382"/>
    </row>
    <row r="1383" spans="1:8" s="26" customFormat="1" ht="24" customHeight="1" x14ac:dyDescent="0.15">
      <c r="A1383" s="30">
        <v>1380</v>
      </c>
      <c r="B1383" s="30" t="s">
        <v>2473</v>
      </c>
      <c r="C1383" s="30" t="s">
        <v>10</v>
      </c>
      <c r="D1383" s="31" t="str">
        <f>TEXT(Sheet3!P203,"yyyymmdd")</f>
        <v>20251005</v>
      </c>
      <c r="E1383" s="30" t="s">
        <v>124</v>
      </c>
      <c r="F1383" s="30" t="s">
        <v>263</v>
      </c>
      <c r="G1383" s="12" t="str">
        <f>TEXT(Sheet3!O197,"yyyymmdd")</f>
        <v>20251005</v>
      </c>
      <c r="H1383"/>
    </row>
    <row r="1384" spans="1:8" s="26" customFormat="1" ht="24" customHeight="1" x14ac:dyDescent="0.15">
      <c r="A1384" s="30">
        <v>1381</v>
      </c>
      <c r="B1384" s="30" t="s">
        <v>2474</v>
      </c>
      <c r="C1384" s="30" t="s">
        <v>14</v>
      </c>
      <c r="D1384" s="31" t="str">
        <f>TEXT(Sheet3!P204,"yyyymmdd")</f>
        <v>20251005</v>
      </c>
      <c r="E1384" s="30" t="s">
        <v>124</v>
      </c>
      <c r="F1384" s="30" t="s">
        <v>2475</v>
      </c>
      <c r="G1384" s="12" t="str">
        <f>TEXT(Sheet3!O198,"yyyymmdd")</f>
        <v>20251005</v>
      </c>
      <c r="H1384"/>
    </row>
    <row r="1385" spans="1:8" s="26" customFormat="1" ht="24" customHeight="1" x14ac:dyDescent="0.15">
      <c r="A1385" s="30">
        <v>1382</v>
      </c>
      <c r="B1385" s="30" t="s">
        <v>2476</v>
      </c>
      <c r="C1385" s="30" t="s">
        <v>10</v>
      </c>
      <c r="D1385" s="31" t="str">
        <f>TEXT(Sheet3!P205,"yyyymmdd")</f>
        <v>20251006</v>
      </c>
      <c r="E1385" s="30" t="s">
        <v>124</v>
      </c>
      <c r="F1385" s="30" t="s">
        <v>2477</v>
      </c>
      <c r="G1385" s="12" t="str">
        <f>TEXT(Sheet3!O199,"yyyymmdd")</f>
        <v>20251006</v>
      </c>
      <c r="H1385"/>
    </row>
    <row r="1386" spans="1:8" s="26" customFormat="1" ht="24" customHeight="1" x14ac:dyDescent="0.15">
      <c r="A1386" s="30">
        <v>1383</v>
      </c>
      <c r="B1386" s="30" t="s">
        <v>2478</v>
      </c>
      <c r="C1386" s="30" t="s">
        <v>14</v>
      </c>
      <c r="D1386" s="31" t="str">
        <f>TEXT(Sheet3!P206,"yyyymmdd")</f>
        <v>20251006</v>
      </c>
      <c r="E1386" s="30" t="s">
        <v>124</v>
      </c>
      <c r="F1386" s="30" t="s">
        <v>547</v>
      </c>
      <c r="G1386" s="12" t="str">
        <f>TEXT(Sheet3!O200,"yyyymmdd")</f>
        <v>20251006</v>
      </c>
      <c r="H1386"/>
    </row>
    <row r="1387" spans="1:8" s="26" customFormat="1" ht="24" customHeight="1" x14ac:dyDescent="0.15">
      <c r="A1387" s="30">
        <v>1384</v>
      </c>
      <c r="B1387" s="30" t="s">
        <v>2479</v>
      </c>
      <c r="C1387" s="30" t="s">
        <v>10</v>
      </c>
      <c r="D1387" s="31" t="str">
        <f>TEXT(Sheet3!P207,"yyyymmdd")</f>
        <v>20251006</v>
      </c>
      <c r="E1387" s="30" t="s">
        <v>124</v>
      </c>
      <c r="F1387" s="30" t="s">
        <v>1434</v>
      </c>
      <c r="G1387" s="12" t="str">
        <f>TEXT(Sheet3!O201,"yyyymmdd")</f>
        <v>20251006</v>
      </c>
      <c r="H1387"/>
    </row>
    <row r="1388" spans="1:8" s="26" customFormat="1" ht="24" customHeight="1" x14ac:dyDescent="0.15">
      <c r="A1388" s="30">
        <v>1385</v>
      </c>
      <c r="B1388" s="30" t="s">
        <v>2480</v>
      </c>
      <c r="C1388" s="30" t="s">
        <v>14</v>
      </c>
      <c r="D1388" s="31" t="str">
        <f>TEXT(Sheet3!P208,"yyyymmdd")</f>
        <v>20251007</v>
      </c>
      <c r="E1388" s="30" t="s">
        <v>124</v>
      </c>
      <c r="F1388" s="30" t="s">
        <v>1052</v>
      </c>
      <c r="G1388" s="12" t="str">
        <f>TEXT(Sheet3!O202,"yyyymmdd")</f>
        <v>20251007</v>
      </c>
      <c r="H1388"/>
    </row>
    <row r="1389" spans="1:8" s="26" customFormat="1" ht="24" customHeight="1" x14ac:dyDescent="0.15">
      <c r="A1389" s="30">
        <v>1386</v>
      </c>
      <c r="B1389" s="30" t="s">
        <v>2481</v>
      </c>
      <c r="C1389" s="30" t="s">
        <v>14</v>
      </c>
      <c r="D1389" s="31" t="str">
        <f>TEXT(Sheet3!P209,"yyyymmdd")</f>
        <v>20251007</v>
      </c>
      <c r="E1389" s="30" t="s">
        <v>124</v>
      </c>
      <c r="F1389" s="30" t="s">
        <v>581</v>
      </c>
      <c r="G1389" s="12" t="str">
        <f>TEXT(Sheet3!O203,"yyyymmdd")</f>
        <v>20251007</v>
      </c>
      <c r="H1389"/>
    </row>
    <row r="1390" spans="1:8" s="26" customFormat="1" ht="24" customHeight="1" x14ac:dyDescent="0.15">
      <c r="A1390" s="30">
        <v>1387</v>
      </c>
      <c r="B1390" s="30" t="s">
        <v>2482</v>
      </c>
      <c r="C1390" s="30" t="s">
        <v>14</v>
      </c>
      <c r="D1390" s="31" t="str">
        <f>TEXT(Sheet3!P210,"yyyymmdd")</f>
        <v>20251008</v>
      </c>
      <c r="E1390" s="30" t="s">
        <v>124</v>
      </c>
      <c r="F1390" s="30" t="s">
        <v>321</v>
      </c>
      <c r="G1390" s="12" t="str">
        <f>TEXT(Sheet3!O204,"yyyymmdd")</f>
        <v>20251008</v>
      </c>
      <c r="H1390"/>
    </row>
    <row r="1391" spans="1:8" s="26" customFormat="1" ht="24" customHeight="1" x14ac:dyDescent="0.15">
      <c r="A1391" s="30">
        <v>1388</v>
      </c>
      <c r="B1391" s="30" t="s">
        <v>2483</v>
      </c>
      <c r="C1391" s="30" t="s">
        <v>14</v>
      </c>
      <c r="D1391" s="31" t="str">
        <f>TEXT(Sheet3!P211,"yyyymmdd")</f>
        <v>20251008</v>
      </c>
      <c r="E1391" s="30" t="s">
        <v>124</v>
      </c>
      <c r="F1391" s="30" t="s">
        <v>870</v>
      </c>
      <c r="G1391" s="12" t="str">
        <f>TEXT(Sheet3!O205,"yyyymmdd")</f>
        <v>20251008</v>
      </c>
      <c r="H1391"/>
    </row>
    <row r="1392" spans="1:8" s="26" customFormat="1" ht="24" customHeight="1" x14ac:dyDescent="0.15">
      <c r="A1392" s="30">
        <v>1389</v>
      </c>
      <c r="B1392" s="30" t="s">
        <v>2484</v>
      </c>
      <c r="C1392" s="30" t="s">
        <v>14</v>
      </c>
      <c r="D1392" s="31" t="str">
        <f>TEXT(Sheet3!P212,"yyyymmdd")</f>
        <v>20251009</v>
      </c>
      <c r="E1392" s="30" t="s">
        <v>124</v>
      </c>
      <c r="F1392" s="30" t="s">
        <v>2485</v>
      </c>
      <c r="G1392" s="12" t="str">
        <f>TEXT(Sheet3!O206,"yyyymmdd")</f>
        <v>20251009</v>
      </c>
      <c r="H1392"/>
    </row>
    <row r="1393" spans="1:8" s="26" customFormat="1" ht="24" customHeight="1" x14ac:dyDescent="0.15">
      <c r="A1393" s="30">
        <v>1390</v>
      </c>
      <c r="B1393" s="30" t="s">
        <v>2486</v>
      </c>
      <c r="C1393" s="30" t="s">
        <v>14</v>
      </c>
      <c r="D1393" s="31" t="str">
        <f>TEXT(Sheet3!P213,"yyyymmdd")</f>
        <v>20251009</v>
      </c>
      <c r="E1393" s="30" t="s">
        <v>124</v>
      </c>
      <c r="F1393" s="30" t="s">
        <v>2487</v>
      </c>
      <c r="G1393" s="12" t="str">
        <f>TEXT(Sheet3!O207,"yyyymmdd")</f>
        <v>20251009</v>
      </c>
      <c r="H1393"/>
    </row>
    <row r="1394" spans="1:8" s="26" customFormat="1" ht="24" customHeight="1" x14ac:dyDescent="0.15">
      <c r="A1394" s="30">
        <v>1391</v>
      </c>
      <c r="B1394" s="30" t="s">
        <v>2488</v>
      </c>
      <c r="C1394" s="30" t="s">
        <v>14</v>
      </c>
      <c r="D1394" s="31" t="str">
        <f>TEXT(Sheet3!P214,"yyyymmdd")</f>
        <v>20251009</v>
      </c>
      <c r="E1394" s="30" t="s">
        <v>124</v>
      </c>
      <c r="F1394" s="30" t="s">
        <v>2489</v>
      </c>
      <c r="G1394" s="12" t="str">
        <f>TEXT(Sheet3!O208,"yyyymmdd")</f>
        <v>20251009</v>
      </c>
      <c r="H1394"/>
    </row>
    <row r="1395" spans="1:8" s="26" customFormat="1" ht="24" customHeight="1" x14ac:dyDescent="0.15">
      <c r="A1395" s="30">
        <v>1392</v>
      </c>
      <c r="B1395" s="30" t="s">
        <v>2490</v>
      </c>
      <c r="C1395" s="30" t="s">
        <v>10</v>
      </c>
      <c r="D1395" s="31" t="str">
        <f>TEXT(Sheet3!P215,"yyyymmdd")</f>
        <v>20251009</v>
      </c>
      <c r="E1395" s="30" t="s">
        <v>124</v>
      </c>
      <c r="F1395" s="30" t="s">
        <v>1069</v>
      </c>
      <c r="G1395" s="12" t="str">
        <f>TEXT(Sheet3!O209,"yyyymmdd")</f>
        <v>20251009</v>
      </c>
      <c r="H1395"/>
    </row>
    <row r="1396" spans="1:8" s="26" customFormat="1" ht="24" customHeight="1" x14ac:dyDescent="0.15">
      <c r="A1396" s="30">
        <v>1393</v>
      </c>
      <c r="B1396" s="30" t="s">
        <v>2491</v>
      </c>
      <c r="C1396" s="30" t="s">
        <v>14</v>
      </c>
      <c r="D1396" s="31" t="str">
        <f>TEXT(Sheet3!P216,"yyyymmdd")</f>
        <v>20251010</v>
      </c>
      <c r="E1396" s="30" t="s">
        <v>124</v>
      </c>
      <c r="F1396" s="30" t="s">
        <v>963</v>
      </c>
      <c r="G1396" s="12" t="str">
        <f>TEXT(Sheet3!O210,"yyyymmdd")</f>
        <v>20251010</v>
      </c>
      <c r="H1396"/>
    </row>
    <row r="1397" spans="1:8" s="26" customFormat="1" ht="24" customHeight="1" x14ac:dyDescent="0.15">
      <c r="A1397" s="30">
        <v>1394</v>
      </c>
      <c r="B1397" s="30" t="s">
        <v>2492</v>
      </c>
      <c r="C1397" s="30" t="s">
        <v>14</v>
      </c>
      <c r="D1397" s="31" t="str">
        <f>TEXT(Sheet3!P217,"yyyymmdd")</f>
        <v>20251010</v>
      </c>
      <c r="E1397" s="30" t="s">
        <v>124</v>
      </c>
      <c r="F1397" s="30" t="s">
        <v>1233</v>
      </c>
      <c r="G1397" s="12" t="str">
        <f>TEXT(Sheet3!O211,"yyyymmdd")</f>
        <v>20251010</v>
      </c>
      <c r="H1397"/>
    </row>
    <row r="1398" spans="1:8" s="26" customFormat="1" ht="24" customHeight="1" x14ac:dyDescent="0.15">
      <c r="A1398" s="30">
        <v>1395</v>
      </c>
      <c r="B1398" s="30" t="s">
        <v>2493</v>
      </c>
      <c r="C1398" s="30" t="s">
        <v>14</v>
      </c>
      <c r="D1398" s="31" t="str">
        <f>TEXT(Sheet3!P218,"yyyymmdd")</f>
        <v>20251010</v>
      </c>
      <c r="E1398" s="30" t="s">
        <v>124</v>
      </c>
      <c r="F1398" s="30" t="s">
        <v>1428</v>
      </c>
      <c r="G1398" s="12" t="str">
        <f>TEXT(Sheet3!O212,"yyyymmdd")</f>
        <v>20251010</v>
      </c>
      <c r="H1398"/>
    </row>
    <row r="1399" spans="1:8" s="26" customFormat="1" ht="24" customHeight="1" x14ac:dyDescent="0.15">
      <c r="A1399" s="30">
        <v>1396</v>
      </c>
      <c r="B1399" s="30" t="s">
        <v>2494</v>
      </c>
      <c r="C1399" s="30" t="s">
        <v>10</v>
      </c>
      <c r="D1399" s="31" t="str">
        <f>TEXT(Sheet3!P219,"yyyymmdd")</f>
        <v>20251010</v>
      </c>
      <c r="E1399" s="30" t="s">
        <v>124</v>
      </c>
      <c r="F1399" s="30" t="s">
        <v>2293</v>
      </c>
      <c r="G1399" s="12" t="str">
        <f>TEXT(Sheet3!O213,"yyyymmdd")</f>
        <v>20251010</v>
      </c>
      <c r="H1399"/>
    </row>
    <row r="1400" spans="1:8" s="26" customFormat="1" ht="24" customHeight="1" x14ac:dyDescent="0.15">
      <c r="A1400" s="30">
        <v>1397</v>
      </c>
      <c r="B1400" s="30" t="s">
        <v>2495</v>
      </c>
      <c r="C1400" s="30" t="s">
        <v>10</v>
      </c>
      <c r="D1400" s="31" t="str">
        <f>TEXT(Sheet3!P220,"yyyymmdd")</f>
        <v>20251010</v>
      </c>
      <c r="E1400" s="30" t="s">
        <v>124</v>
      </c>
      <c r="F1400" s="30" t="s">
        <v>2496</v>
      </c>
      <c r="G1400" s="12" t="str">
        <f>TEXT(Sheet3!O214,"yyyymmdd")</f>
        <v>20251010</v>
      </c>
      <c r="H1400"/>
    </row>
    <row r="1401" spans="1:8" s="26" customFormat="1" ht="24" customHeight="1" x14ac:dyDescent="0.15">
      <c r="A1401" s="30">
        <v>1398</v>
      </c>
      <c r="B1401" s="30" t="s">
        <v>2497</v>
      </c>
      <c r="C1401" s="30" t="s">
        <v>14</v>
      </c>
      <c r="D1401" s="31" t="str">
        <f>TEXT(Sheet3!P221,"yyyymmdd")</f>
        <v>20251010</v>
      </c>
      <c r="E1401" s="30" t="s">
        <v>124</v>
      </c>
      <c r="F1401" s="30" t="s">
        <v>277</v>
      </c>
      <c r="G1401" s="12" t="str">
        <f>TEXT(Sheet3!O215,"yyyymmdd")</f>
        <v>20251010</v>
      </c>
      <c r="H1401"/>
    </row>
    <row r="1402" spans="1:8" s="26" customFormat="1" ht="24" customHeight="1" x14ac:dyDescent="0.15">
      <c r="A1402" s="30">
        <v>1399</v>
      </c>
      <c r="B1402" s="30" t="s">
        <v>2498</v>
      </c>
      <c r="C1402" s="30" t="s">
        <v>14</v>
      </c>
      <c r="D1402" s="31" t="str">
        <f>TEXT(Sheet3!P222,"yyyymmdd")</f>
        <v>20251010</v>
      </c>
      <c r="E1402" s="30" t="s">
        <v>124</v>
      </c>
      <c r="F1402" s="30" t="s">
        <v>2499</v>
      </c>
      <c r="G1402" s="12" t="str">
        <f>TEXT(Sheet3!O216,"yyyymmdd")</f>
        <v>20251010</v>
      </c>
      <c r="H1402"/>
    </row>
    <row r="1403" spans="1:8" s="26" customFormat="1" ht="24" customHeight="1" x14ac:dyDescent="0.15">
      <c r="A1403" s="30">
        <v>1400</v>
      </c>
      <c r="B1403" s="30" t="s">
        <v>2500</v>
      </c>
      <c r="C1403" s="30" t="s">
        <v>10</v>
      </c>
      <c r="D1403" s="31" t="str">
        <f>TEXT(Sheet3!P223,"yyyymmdd")</f>
        <v>20251010</v>
      </c>
      <c r="E1403" s="30" t="s">
        <v>124</v>
      </c>
      <c r="F1403" s="30" t="s">
        <v>757</v>
      </c>
      <c r="G1403" s="12" t="str">
        <f>TEXT(Sheet3!O217,"yyyymmdd")</f>
        <v>20251010</v>
      </c>
      <c r="H1403"/>
    </row>
    <row r="1404" spans="1:8" s="26" customFormat="1" ht="24" customHeight="1" x14ac:dyDescent="0.15">
      <c r="A1404" s="30">
        <v>1401</v>
      </c>
      <c r="B1404" s="30" t="s">
        <v>2501</v>
      </c>
      <c r="C1404" s="30" t="s">
        <v>14</v>
      </c>
      <c r="D1404" s="31" t="str">
        <f>TEXT(Sheet3!P224,"yyyymmdd")</f>
        <v>20251011</v>
      </c>
      <c r="E1404" s="30" t="s">
        <v>124</v>
      </c>
      <c r="F1404" s="30" t="s">
        <v>149</v>
      </c>
      <c r="G1404" s="12" t="str">
        <f>TEXT(Sheet3!O218,"yyyymmdd")</f>
        <v>20251011</v>
      </c>
      <c r="H1404"/>
    </row>
    <row r="1405" spans="1:8" s="26" customFormat="1" ht="24" customHeight="1" x14ac:dyDescent="0.15">
      <c r="A1405" s="30">
        <v>1402</v>
      </c>
      <c r="B1405" s="30" t="s">
        <v>2502</v>
      </c>
      <c r="C1405" s="30" t="s">
        <v>14</v>
      </c>
      <c r="D1405" s="31" t="str">
        <f>TEXT(Sheet3!P225,"yyyymmdd")</f>
        <v>20251011</v>
      </c>
      <c r="E1405" s="30" t="s">
        <v>124</v>
      </c>
      <c r="F1405" s="30" t="s">
        <v>1047</v>
      </c>
      <c r="G1405" s="12" t="str">
        <f>TEXT(Sheet3!O219,"yyyymmdd")</f>
        <v>20251011</v>
      </c>
      <c r="H1405"/>
    </row>
    <row r="1406" spans="1:8" s="26" customFormat="1" ht="24" customHeight="1" x14ac:dyDescent="0.15">
      <c r="A1406" s="30">
        <v>1403</v>
      </c>
      <c r="B1406" s="30" t="s">
        <v>2503</v>
      </c>
      <c r="C1406" s="30" t="s">
        <v>14</v>
      </c>
      <c r="D1406" s="31" t="str">
        <f>TEXT(Sheet3!P226,"yyyymmdd")</f>
        <v>20251012</v>
      </c>
      <c r="E1406" s="30" t="s">
        <v>124</v>
      </c>
      <c r="F1406" s="30" t="s">
        <v>2183</v>
      </c>
      <c r="G1406" s="12" t="str">
        <f>TEXT(Sheet3!O220,"yyyymmdd")</f>
        <v>20251012</v>
      </c>
      <c r="H1406"/>
    </row>
    <row r="1407" spans="1:8" s="26" customFormat="1" ht="24" customHeight="1" x14ac:dyDescent="0.15">
      <c r="A1407" s="30">
        <v>1404</v>
      </c>
      <c r="B1407" s="30" t="s">
        <v>2504</v>
      </c>
      <c r="C1407" s="30" t="s">
        <v>10</v>
      </c>
      <c r="D1407" s="31" t="str">
        <f>TEXT(Sheet3!P227,"yyyymmdd")</f>
        <v>20251013</v>
      </c>
      <c r="E1407" s="30" t="s">
        <v>124</v>
      </c>
      <c r="F1407" s="30" t="s">
        <v>2505</v>
      </c>
      <c r="G1407" s="12" t="str">
        <f>TEXT(Sheet3!O221,"yyyymmdd")</f>
        <v>20251013</v>
      </c>
      <c r="H1407"/>
    </row>
    <row r="1408" spans="1:8" s="26" customFormat="1" ht="24" customHeight="1" x14ac:dyDescent="0.15">
      <c r="A1408" s="30">
        <v>1405</v>
      </c>
      <c r="B1408" s="30" t="s">
        <v>2506</v>
      </c>
      <c r="C1408" s="30" t="s">
        <v>14</v>
      </c>
      <c r="D1408" s="31" t="str">
        <f>TEXT(Sheet3!P228,"yyyymmdd")</f>
        <v>20251013</v>
      </c>
      <c r="E1408" s="30" t="s">
        <v>124</v>
      </c>
      <c r="F1408" s="30" t="s">
        <v>315</v>
      </c>
      <c r="G1408" s="12" t="str">
        <f>TEXT(Sheet3!O222,"yyyymmdd")</f>
        <v>20251013</v>
      </c>
      <c r="H1408"/>
    </row>
    <row r="1409" spans="1:8" s="26" customFormat="1" ht="24" customHeight="1" x14ac:dyDescent="0.15">
      <c r="A1409" s="30">
        <v>1406</v>
      </c>
      <c r="B1409" s="30" t="s">
        <v>2507</v>
      </c>
      <c r="C1409" s="30" t="s">
        <v>10</v>
      </c>
      <c r="D1409" s="31" t="str">
        <f>TEXT(Sheet3!P229,"yyyymmdd")</f>
        <v>20251013</v>
      </c>
      <c r="E1409" s="30" t="s">
        <v>124</v>
      </c>
      <c r="F1409" s="30" t="s">
        <v>1339</v>
      </c>
      <c r="G1409" s="12" t="str">
        <f>TEXT(Sheet3!O223,"yyyymmdd")</f>
        <v>20251013</v>
      </c>
      <c r="H1409"/>
    </row>
    <row r="1410" spans="1:8" s="26" customFormat="1" ht="24" customHeight="1" x14ac:dyDescent="0.15">
      <c r="A1410" s="30">
        <v>1407</v>
      </c>
      <c r="B1410" s="30" t="s">
        <v>2508</v>
      </c>
      <c r="C1410" s="30" t="s">
        <v>14</v>
      </c>
      <c r="D1410" s="31" t="str">
        <f>TEXT(Sheet3!P230,"yyyymmdd")</f>
        <v>20251013</v>
      </c>
      <c r="E1410" s="30" t="s">
        <v>124</v>
      </c>
      <c r="F1410" s="30" t="s">
        <v>2509</v>
      </c>
      <c r="G1410" s="12" t="str">
        <f>TEXT(Sheet3!O224,"yyyymmdd")</f>
        <v>20251013</v>
      </c>
      <c r="H1410"/>
    </row>
    <row r="1411" spans="1:8" s="26" customFormat="1" ht="24" customHeight="1" x14ac:dyDescent="0.15">
      <c r="A1411" s="30">
        <v>1408</v>
      </c>
      <c r="B1411" s="30" t="s">
        <v>2510</v>
      </c>
      <c r="C1411" s="30" t="s">
        <v>10</v>
      </c>
      <c r="D1411" s="31" t="str">
        <f>TEXT(Sheet3!P231,"yyyymmdd")</f>
        <v>20251013</v>
      </c>
      <c r="E1411" s="30" t="s">
        <v>124</v>
      </c>
      <c r="F1411" s="30" t="s">
        <v>1425</v>
      </c>
      <c r="G1411" s="12" t="str">
        <f>TEXT(Sheet3!O225,"yyyymmdd")</f>
        <v>20251013</v>
      </c>
      <c r="H1411"/>
    </row>
    <row r="1412" spans="1:8" s="26" customFormat="1" ht="24" customHeight="1" x14ac:dyDescent="0.15">
      <c r="A1412" s="30">
        <v>1409</v>
      </c>
      <c r="B1412" s="30" t="s">
        <v>2511</v>
      </c>
      <c r="C1412" s="30" t="s">
        <v>14</v>
      </c>
      <c r="D1412" s="31" t="str">
        <f>TEXT(Sheet3!P232,"yyyymmdd")</f>
        <v>20251013</v>
      </c>
      <c r="E1412" s="30" t="s">
        <v>124</v>
      </c>
      <c r="F1412" s="30" t="s">
        <v>2512</v>
      </c>
      <c r="G1412" s="12" t="str">
        <f>TEXT(Sheet3!O226,"yyyymmdd")</f>
        <v>20251013</v>
      </c>
      <c r="H1412"/>
    </row>
    <row r="1413" spans="1:8" s="26" customFormat="1" ht="24" customHeight="1" x14ac:dyDescent="0.15">
      <c r="A1413" s="30">
        <v>1410</v>
      </c>
      <c r="B1413" s="30" t="s">
        <v>2513</v>
      </c>
      <c r="C1413" s="30" t="s">
        <v>10</v>
      </c>
      <c r="D1413" s="31" t="str">
        <f>TEXT(Sheet3!P233,"yyyymmdd")</f>
        <v>20251014</v>
      </c>
      <c r="E1413" s="30" t="s">
        <v>124</v>
      </c>
      <c r="F1413" s="30" t="s">
        <v>1635</v>
      </c>
      <c r="G1413" s="12" t="str">
        <f>TEXT(Sheet3!O227,"yyyymmdd")</f>
        <v>20251014</v>
      </c>
      <c r="H1413"/>
    </row>
    <row r="1414" spans="1:8" s="26" customFormat="1" ht="24" customHeight="1" x14ac:dyDescent="0.15">
      <c r="A1414" s="30">
        <v>1411</v>
      </c>
      <c r="B1414" s="30" t="s">
        <v>2514</v>
      </c>
      <c r="C1414" s="30" t="s">
        <v>10</v>
      </c>
      <c r="D1414" s="31" t="str">
        <f>TEXT(Sheet3!P234,"yyyymmdd")</f>
        <v>20251014</v>
      </c>
      <c r="E1414" s="30" t="s">
        <v>124</v>
      </c>
      <c r="F1414" s="30" t="s">
        <v>2515</v>
      </c>
      <c r="G1414" s="12" t="str">
        <f>TEXT(Sheet3!O228,"yyyymmdd")</f>
        <v>20251014</v>
      </c>
      <c r="H1414"/>
    </row>
    <row r="1415" spans="1:8" s="26" customFormat="1" ht="24" customHeight="1" x14ac:dyDescent="0.15">
      <c r="A1415" s="30">
        <v>1412</v>
      </c>
      <c r="B1415" s="30" t="s">
        <v>2516</v>
      </c>
      <c r="C1415" s="30" t="s">
        <v>14</v>
      </c>
      <c r="D1415" s="31" t="str">
        <f>TEXT(Sheet3!P235,"yyyymmdd")</f>
        <v>20251014</v>
      </c>
      <c r="E1415" s="30" t="s">
        <v>124</v>
      </c>
      <c r="F1415" s="30" t="s">
        <v>2517</v>
      </c>
      <c r="G1415" s="12" t="str">
        <f>TEXT(Sheet3!O229,"yyyymmdd")</f>
        <v>20251014</v>
      </c>
      <c r="H1415"/>
    </row>
    <row r="1416" spans="1:8" s="26" customFormat="1" ht="24" customHeight="1" x14ac:dyDescent="0.15">
      <c r="A1416" s="30">
        <v>1413</v>
      </c>
      <c r="B1416" s="30" t="s">
        <v>2518</v>
      </c>
      <c r="C1416" s="30" t="s">
        <v>14</v>
      </c>
      <c r="D1416" s="31" t="str">
        <f>TEXT(Sheet3!P236,"yyyymmdd")</f>
        <v>20251014</v>
      </c>
      <c r="E1416" s="30" t="s">
        <v>124</v>
      </c>
      <c r="F1416" s="30" t="s">
        <v>2519</v>
      </c>
      <c r="G1416" s="12" t="str">
        <f>TEXT(Sheet3!O230,"yyyymmdd")</f>
        <v>20251014</v>
      </c>
      <c r="H1416"/>
    </row>
    <row r="1417" spans="1:8" s="26" customFormat="1" ht="24" customHeight="1" x14ac:dyDescent="0.15">
      <c r="A1417" s="30">
        <v>1414</v>
      </c>
      <c r="B1417" s="30" t="s">
        <v>2520</v>
      </c>
      <c r="C1417" s="30" t="s">
        <v>10</v>
      </c>
      <c r="D1417" s="31" t="str">
        <f>TEXT(Sheet3!P237,"yyyymmdd")</f>
        <v>20251015</v>
      </c>
      <c r="E1417" s="30" t="s">
        <v>124</v>
      </c>
      <c r="F1417" s="30" t="s">
        <v>2521</v>
      </c>
      <c r="G1417" s="12" t="str">
        <f>TEXT(Sheet3!O231,"yyyymmdd")</f>
        <v>20251015</v>
      </c>
      <c r="H1417"/>
    </row>
    <row r="1418" spans="1:8" s="26" customFormat="1" ht="24" customHeight="1" x14ac:dyDescent="0.15">
      <c r="A1418" s="30">
        <v>1415</v>
      </c>
      <c r="B1418" s="30" t="s">
        <v>2522</v>
      </c>
      <c r="C1418" s="30" t="s">
        <v>14</v>
      </c>
      <c r="D1418" s="31" t="str">
        <f>TEXT(Sheet3!P238,"yyyymmdd")</f>
        <v>20251016</v>
      </c>
      <c r="E1418" s="30" t="s">
        <v>124</v>
      </c>
      <c r="F1418" s="30" t="s">
        <v>2523</v>
      </c>
      <c r="G1418" s="12" t="str">
        <f>TEXT(Sheet3!O232,"yyyymmdd")</f>
        <v>20251016</v>
      </c>
      <c r="H1418"/>
    </row>
    <row r="1419" spans="1:8" s="26" customFormat="1" ht="24" customHeight="1" x14ac:dyDescent="0.15">
      <c r="A1419" s="30">
        <v>1416</v>
      </c>
      <c r="B1419" s="30" t="s">
        <v>2524</v>
      </c>
      <c r="C1419" s="30" t="s">
        <v>14</v>
      </c>
      <c r="D1419" s="31">
        <v>20250924</v>
      </c>
      <c r="E1419" s="30" t="s">
        <v>11</v>
      </c>
      <c r="F1419" s="30" t="s">
        <v>2525</v>
      </c>
      <c r="G1419" s="12">
        <v>20251025</v>
      </c>
      <c r="H1419"/>
    </row>
    <row r="1420" spans="1:8" s="26" customFormat="1" ht="24" customHeight="1" x14ac:dyDescent="0.15">
      <c r="A1420" s="30">
        <v>1417</v>
      </c>
      <c r="B1420" s="30" t="s">
        <v>2526</v>
      </c>
      <c r="C1420" s="30" t="s">
        <v>10</v>
      </c>
      <c r="D1420" s="31" t="str">
        <f>TEXT(Sheet2!B93,"yyyymmdd")</f>
        <v>20251015</v>
      </c>
      <c r="E1420" s="30" t="s">
        <v>11</v>
      </c>
      <c r="F1420" s="30" t="s">
        <v>2527</v>
      </c>
      <c r="G1420" s="12">
        <v>20251113</v>
      </c>
      <c r="H1420"/>
    </row>
    <row r="1421" spans="1:8" s="26" customFormat="1" ht="24" customHeight="1" x14ac:dyDescent="0.15">
      <c r="A1421" s="30">
        <v>1418</v>
      </c>
      <c r="B1421" s="30" t="s">
        <v>2528</v>
      </c>
      <c r="C1421" s="30" t="s">
        <v>10</v>
      </c>
      <c r="D1421" s="31" t="str">
        <f>TEXT(Sheet2!B94,"yyyymmdd")</f>
        <v>20251015</v>
      </c>
      <c r="E1421" s="30" t="s">
        <v>11</v>
      </c>
      <c r="F1421" s="30" t="s">
        <v>2529</v>
      </c>
      <c r="G1421" s="12">
        <v>20251017</v>
      </c>
      <c r="H1421"/>
    </row>
    <row r="1422" spans="1:8" s="26" customFormat="1" ht="24" customHeight="1" x14ac:dyDescent="0.15">
      <c r="A1422" s="30">
        <v>1419</v>
      </c>
      <c r="B1422" s="30" t="s">
        <v>2530</v>
      </c>
      <c r="C1422" s="30" t="s">
        <v>14</v>
      </c>
      <c r="D1422" s="31" t="str">
        <f>TEXT(Sheet2!B95,"yyyymmdd")</f>
        <v>20251016</v>
      </c>
      <c r="E1422" s="30" t="s">
        <v>11</v>
      </c>
      <c r="F1422" s="30" t="s">
        <v>2531</v>
      </c>
      <c r="G1422" s="12">
        <v>20251020</v>
      </c>
      <c r="H1422"/>
    </row>
    <row r="1423" spans="1:8" s="26" customFormat="1" ht="24" customHeight="1" x14ac:dyDescent="0.15">
      <c r="A1423" s="30">
        <v>1420</v>
      </c>
      <c r="B1423" s="30" t="s">
        <v>2532</v>
      </c>
      <c r="C1423" s="30" t="s">
        <v>14</v>
      </c>
      <c r="D1423" s="31" t="str">
        <f>TEXT(Sheet2!B96,"yyyymmdd")</f>
        <v>20251016</v>
      </c>
      <c r="E1423" s="30" t="s">
        <v>11</v>
      </c>
      <c r="F1423" s="30" t="s">
        <v>2533</v>
      </c>
      <c r="G1423" s="12">
        <v>20251020</v>
      </c>
      <c r="H1423"/>
    </row>
    <row r="1424" spans="1:8" s="26" customFormat="1" ht="24" customHeight="1" x14ac:dyDescent="0.15">
      <c r="A1424" s="30">
        <v>1421</v>
      </c>
      <c r="B1424" s="30" t="s">
        <v>2534</v>
      </c>
      <c r="C1424" s="30" t="s">
        <v>14</v>
      </c>
      <c r="D1424" s="31" t="str">
        <f>TEXT(Sheet2!B97,"yyyymmdd")</f>
        <v>20251015</v>
      </c>
      <c r="E1424" s="30" t="s">
        <v>11</v>
      </c>
      <c r="F1424" s="30" t="s">
        <v>2535</v>
      </c>
      <c r="G1424" s="12">
        <v>20251021</v>
      </c>
      <c r="H1424"/>
    </row>
    <row r="1425" spans="1:8" s="26" customFormat="1" ht="24" customHeight="1" x14ac:dyDescent="0.15">
      <c r="A1425" s="30">
        <v>1422</v>
      </c>
      <c r="B1425" s="30" t="s">
        <v>2536</v>
      </c>
      <c r="C1425" s="30" t="s">
        <v>14</v>
      </c>
      <c r="D1425" s="31" t="str">
        <f>TEXT(Sheet2!B98,"yyyymmdd")</f>
        <v>20251016</v>
      </c>
      <c r="E1425" s="30" t="s">
        <v>11</v>
      </c>
      <c r="F1425" s="30" t="s">
        <v>2537</v>
      </c>
      <c r="G1425" s="12">
        <v>20251018</v>
      </c>
      <c r="H1425"/>
    </row>
    <row r="1426" spans="1:8" s="26" customFormat="1" ht="24" customHeight="1" x14ac:dyDescent="0.15">
      <c r="A1426" s="30">
        <v>1423</v>
      </c>
      <c r="B1426" s="30" t="s">
        <v>2538</v>
      </c>
      <c r="C1426" s="30" t="s">
        <v>10</v>
      </c>
      <c r="D1426" s="31" t="str">
        <f>TEXT(Sheet2!B99,"yyyymmdd")</f>
        <v>20251018</v>
      </c>
      <c r="E1426" s="30" t="s">
        <v>11</v>
      </c>
      <c r="F1426" s="30" t="s">
        <v>2539</v>
      </c>
      <c r="G1426" s="12">
        <v>20251024</v>
      </c>
      <c r="H1426"/>
    </row>
    <row r="1427" spans="1:8" s="26" customFormat="1" ht="24" customHeight="1" x14ac:dyDescent="0.15">
      <c r="A1427" s="30">
        <v>1424</v>
      </c>
      <c r="B1427" s="30" t="s">
        <v>2540</v>
      </c>
      <c r="C1427" s="30" t="s">
        <v>10</v>
      </c>
      <c r="D1427" s="31" t="str">
        <f>TEXT(Sheet2!B100,"yyyymmdd")</f>
        <v>20251019</v>
      </c>
      <c r="E1427" s="30" t="s">
        <v>11</v>
      </c>
      <c r="F1427" s="30" t="s">
        <v>2541</v>
      </c>
      <c r="G1427" s="12">
        <v>20251020</v>
      </c>
      <c r="H1427"/>
    </row>
    <row r="1428" spans="1:8" s="26" customFormat="1" ht="24" customHeight="1" x14ac:dyDescent="0.15">
      <c r="A1428" s="30">
        <v>1425</v>
      </c>
      <c r="B1428" s="30" t="s">
        <v>2542</v>
      </c>
      <c r="C1428" s="30" t="s">
        <v>14</v>
      </c>
      <c r="D1428" s="31" t="str">
        <f>TEXT(Sheet2!B101,"yyyymmdd")</f>
        <v>20251019</v>
      </c>
      <c r="E1428" s="30" t="s">
        <v>11</v>
      </c>
      <c r="F1428" s="30" t="s">
        <v>2543</v>
      </c>
      <c r="G1428" s="12">
        <v>20251022</v>
      </c>
      <c r="H1428"/>
    </row>
    <row r="1429" spans="1:8" s="26" customFormat="1" ht="24" customHeight="1" x14ac:dyDescent="0.15">
      <c r="A1429" s="30">
        <v>1426</v>
      </c>
      <c r="B1429" s="30" t="s">
        <v>2544</v>
      </c>
      <c r="C1429" s="30" t="s">
        <v>14</v>
      </c>
      <c r="D1429" s="31" t="str">
        <f>TEXT(Sheet2!B102,"yyyymmdd")</f>
        <v>20251019</v>
      </c>
      <c r="E1429" s="30" t="s">
        <v>11</v>
      </c>
      <c r="F1429" s="30" t="s">
        <v>2545</v>
      </c>
      <c r="G1429" s="12">
        <v>20251020</v>
      </c>
      <c r="H1429"/>
    </row>
    <row r="1430" spans="1:8" s="26" customFormat="1" ht="24" customHeight="1" x14ac:dyDescent="0.15">
      <c r="A1430" s="30">
        <v>1427</v>
      </c>
      <c r="B1430" s="30" t="s">
        <v>2546</v>
      </c>
      <c r="C1430" s="30" t="s">
        <v>14</v>
      </c>
      <c r="D1430" s="31" t="str">
        <f>TEXT(Sheet2!B103,"yyyymmdd")</f>
        <v>20251020</v>
      </c>
      <c r="E1430" s="30" t="s">
        <v>11</v>
      </c>
      <c r="F1430" s="30" t="s">
        <v>2070</v>
      </c>
      <c r="G1430" s="12">
        <v>20251023</v>
      </c>
      <c r="H1430"/>
    </row>
    <row r="1431" spans="1:8" s="26" customFormat="1" ht="24" customHeight="1" x14ac:dyDescent="0.15">
      <c r="A1431" s="30">
        <v>1428</v>
      </c>
      <c r="B1431" s="30" t="s">
        <v>2547</v>
      </c>
      <c r="C1431" s="30" t="s">
        <v>10</v>
      </c>
      <c r="D1431" s="31" t="str">
        <f>TEXT(Sheet2!B104,"yyyymmdd")</f>
        <v>20251020</v>
      </c>
      <c r="E1431" s="30" t="s">
        <v>11</v>
      </c>
      <c r="F1431" s="30" t="s">
        <v>1744</v>
      </c>
      <c r="G1431" s="12">
        <v>20251022</v>
      </c>
      <c r="H1431"/>
    </row>
    <row r="1432" spans="1:8" s="26" customFormat="1" ht="24" customHeight="1" x14ac:dyDescent="0.15">
      <c r="A1432" s="30">
        <v>1429</v>
      </c>
      <c r="B1432" s="30" t="s">
        <v>2548</v>
      </c>
      <c r="C1432" s="30" t="s">
        <v>10</v>
      </c>
      <c r="D1432" s="31" t="str">
        <f>TEXT(Sheet2!B105,"yyyymmdd")</f>
        <v>20251020</v>
      </c>
      <c r="E1432" s="30" t="s">
        <v>11</v>
      </c>
      <c r="F1432" s="30" t="s">
        <v>2549</v>
      </c>
      <c r="G1432" s="12">
        <v>20251022</v>
      </c>
      <c r="H1432"/>
    </row>
    <row r="1433" spans="1:8" s="26" customFormat="1" ht="24" customHeight="1" x14ac:dyDescent="0.15">
      <c r="A1433" s="30">
        <v>1430</v>
      </c>
      <c r="B1433" s="30" t="s">
        <v>2550</v>
      </c>
      <c r="C1433" s="30" t="s">
        <v>14</v>
      </c>
      <c r="D1433" s="31" t="str">
        <f>TEXT(Sheet2!B106,"yyyymmdd")</f>
        <v>20251020</v>
      </c>
      <c r="E1433" s="30" t="s">
        <v>11</v>
      </c>
      <c r="F1433" s="30" t="s">
        <v>2551</v>
      </c>
      <c r="G1433" s="12">
        <v>20251022</v>
      </c>
      <c r="H1433"/>
    </row>
    <row r="1434" spans="1:8" s="26" customFormat="1" ht="24" customHeight="1" x14ac:dyDescent="0.15">
      <c r="A1434" s="30">
        <v>1431</v>
      </c>
      <c r="B1434" s="30" t="s">
        <v>2552</v>
      </c>
      <c r="C1434" s="30" t="s">
        <v>10</v>
      </c>
      <c r="D1434" s="31" t="str">
        <f>TEXT(Sheet2!B107,"yyyymmdd")</f>
        <v>20251021</v>
      </c>
      <c r="E1434" s="30" t="s">
        <v>11</v>
      </c>
      <c r="F1434" s="30" t="s">
        <v>2553</v>
      </c>
      <c r="G1434" s="12">
        <v>20251023</v>
      </c>
      <c r="H1434"/>
    </row>
    <row r="1435" spans="1:8" s="26" customFormat="1" ht="24" customHeight="1" x14ac:dyDescent="0.15">
      <c r="A1435" s="30">
        <v>1432</v>
      </c>
      <c r="B1435" s="30" t="s">
        <v>2554</v>
      </c>
      <c r="C1435" s="30" t="s">
        <v>14</v>
      </c>
      <c r="D1435" s="31" t="str">
        <f>TEXT(Sheet2!B108,"yyyymmdd")</f>
        <v>20251022</v>
      </c>
      <c r="E1435" s="30" t="s">
        <v>11</v>
      </c>
      <c r="F1435" s="30" t="s">
        <v>2555</v>
      </c>
      <c r="G1435" s="12">
        <v>20251023</v>
      </c>
      <c r="H1435"/>
    </row>
    <row r="1436" spans="1:8" s="26" customFormat="1" ht="24" customHeight="1" x14ac:dyDescent="0.15">
      <c r="A1436" s="30">
        <v>1433</v>
      </c>
      <c r="B1436" s="30" t="s">
        <v>2556</v>
      </c>
      <c r="C1436" s="30" t="s">
        <v>14</v>
      </c>
      <c r="D1436" s="31" t="str">
        <f>TEXT(Sheet2!B109,"yyyymmdd")</f>
        <v>20251022</v>
      </c>
      <c r="E1436" s="30" t="s">
        <v>11</v>
      </c>
      <c r="F1436" s="30" t="s">
        <v>2557</v>
      </c>
      <c r="G1436" s="12">
        <v>20251107</v>
      </c>
      <c r="H1436"/>
    </row>
    <row r="1437" spans="1:8" s="26" customFormat="1" ht="24" customHeight="1" x14ac:dyDescent="0.15">
      <c r="A1437" s="30">
        <v>1434</v>
      </c>
      <c r="B1437" s="30" t="s">
        <v>2558</v>
      </c>
      <c r="C1437" s="30" t="s">
        <v>10</v>
      </c>
      <c r="D1437" s="31" t="str">
        <f>TEXT(Sheet2!B110,"yyyymmdd")</f>
        <v>20251021</v>
      </c>
      <c r="E1437" s="30" t="s">
        <v>11</v>
      </c>
      <c r="F1437" s="30" t="s">
        <v>2559</v>
      </c>
      <c r="G1437" s="12">
        <v>20251023</v>
      </c>
      <c r="H1437"/>
    </row>
    <row r="1438" spans="1:8" s="26" customFormat="1" ht="24" customHeight="1" x14ac:dyDescent="0.15">
      <c r="A1438" s="30">
        <v>1435</v>
      </c>
      <c r="B1438" s="30" t="s">
        <v>2560</v>
      </c>
      <c r="C1438" s="30" t="s">
        <v>14</v>
      </c>
      <c r="D1438" s="31" t="str">
        <f>TEXT(Sheet2!B111,"yyyymmdd")</f>
        <v>20251023</v>
      </c>
      <c r="E1438" s="30" t="s">
        <v>11</v>
      </c>
      <c r="F1438" s="30" t="s">
        <v>2561</v>
      </c>
      <c r="G1438" s="12">
        <v>20251024</v>
      </c>
      <c r="H1438"/>
    </row>
    <row r="1439" spans="1:8" s="26" customFormat="1" ht="24" customHeight="1" x14ac:dyDescent="0.15">
      <c r="A1439" s="30">
        <v>1436</v>
      </c>
      <c r="B1439" s="30" t="s">
        <v>2562</v>
      </c>
      <c r="C1439" s="30" t="s">
        <v>14</v>
      </c>
      <c r="D1439" s="31" t="str">
        <f>TEXT(Sheet2!B112,"yyyymmdd")</f>
        <v>20251025</v>
      </c>
      <c r="E1439" s="30" t="s">
        <v>11</v>
      </c>
      <c r="F1439" s="30" t="s">
        <v>2563</v>
      </c>
      <c r="G1439" s="12">
        <v>20251027</v>
      </c>
      <c r="H1439"/>
    </row>
    <row r="1440" spans="1:8" s="26" customFormat="1" ht="24" customHeight="1" x14ac:dyDescent="0.15">
      <c r="A1440" s="30">
        <v>1437</v>
      </c>
      <c r="B1440" s="30" t="s">
        <v>2564</v>
      </c>
      <c r="C1440" s="30" t="s">
        <v>10</v>
      </c>
      <c r="D1440" s="31" t="str">
        <f>TEXT(Sheet2!B113,"yyyymmdd")</f>
        <v>20251024</v>
      </c>
      <c r="E1440" s="30" t="s">
        <v>11</v>
      </c>
      <c r="F1440" s="30" t="s">
        <v>2565</v>
      </c>
      <c r="G1440" s="12">
        <v>20251025</v>
      </c>
      <c r="H1440"/>
    </row>
    <row r="1441" spans="1:8" s="26" customFormat="1" ht="24" customHeight="1" x14ac:dyDescent="0.15">
      <c r="A1441" s="30">
        <v>1438</v>
      </c>
      <c r="B1441" s="30" t="s">
        <v>2566</v>
      </c>
      <c r="C1441" s="30" t="s">
        <v>14</v>
      </c>
      <c r="D1441" s="31" t="str">
        <f>TEXT(Sheet2!B114,"yyyymmdd")</f>
        <v>20251025</v>
      </c>
      <c r="E1441" s="30" t="s">
        <v>11</v>
      </c>
      <c r="F1441" s="30" t="s">
        <v>2567</v>
      </c>
      <c r="G1441" s="12">
        <v>20251026</v>
      </c>
      <c r="H1441"/>
    </row>
    <row r="1442" spans="1:8" s="26" customFormat="1" ht="24" customHeight="1" x14ac:dyDescent="0.15">
      <c r="A1442" s="30">
        <v>1439</v>
      </c>
      <c r="B1442" s="30" t="s">
        <v>2568</v>
      </c>
      <c r="C1442" s="30" t="s">
        <v>10</v>
      </c>
      <c r="D1442" s="31" t="str">
        <f>TEXT(Sheet2!B115,"yyyymmdd")</f>
        <v>20251025</v>
      </c>
      <c r="E1442" s="30" t="s">
        <v>11</v>
      </c>
      <c r="F1442" s="30" t="s">
        <v>2569</v>
      </c>
      <c r="G1442" s="12">
        <v>20251027</v>
      </c>
      <c r="H1442"/>
    </row>
    <row r="1443" spans="1:8" s="26" customFormat="1" ht="24" customHeight="1" x14ac:dyDescent="0.15">
      <c r="A1443" s="30">
        <v>1440</v>
      </c>
      <c r="B1443" s="30" t="s">
        <v>2570</v>
      </c>
      <c r="C1443" s="30" t="s">
        <v>14</v>
      </c>
      <c r="D1443" s="31" t="str">
        <f>TEXT(Sheet2!B116,"yyyymmdd")</f>
        <v>20251026</v>
      </c>
      <c r="E1443" s="30" t="s">
        <v>11</v>
      </c>
      <c r="F1443" s="30" t="s">
        <v>2571</v>
      </c>
      <c r="G1443" s="12">
        <v>20251030</v>
      </c>
      <c r="H1443"/>
    </row>
    <row r="1444" spans="1:8" s="26" customFormat="1" ht="24" customHeight="1" x14ac:dyDescent="0.15">
      <c r="A1444" s="30">
        <v>1441</v>
      </c>
      <c r="B1444" s="30" t="s">
        <v>2572</v>
      </c>
      <c r="C1444" s="30" t="s">
        <v>14</v>
      </c>
      <c r="D1444" s="31" t="str">
        <f>TEXT(Sheet2!B117,"yyyymmdd")</f>
        <v>20251027</v>
      </c>
      <c r="E1444" s="30" t="s">
        <v>11</v>
      </c>
      <c r="F1444" s="30" t="s">
        <v>2573</v>
      </c>
      <c r="G1444" s="12">
        <v>20251028</v>
      </c>
      <c r="H1444"/>
    </row>
    <row r="1445" spans="1:8" s="26" customFormat="1" ht="24" customHeight="1" x14ac:dyDescent="0.15">
      <c r="A1445" s="30">
        <v>1442</v>
      </c>
      <c r="B1445" s="30" t="s">
        <v>2574</v>
      </c>
      <c r="C1445" s="30" t="s">
        <v>14</v>
      </c>
      <c r="D1445" s="31" t="str">
        <f>TEXT(Sheet2!B118,"yyyymmdd")</f>
        <v>20251028</v>
      </c>
      <c r="E1445" s="30" t="s">
        <v>11</v>
      </c>
      <c r="F1445" s="30" t="s">
        <v>2575</v>
      </c>
      <c r="G1445" s="12">
        <v>20251031</v>
      </c>
      <c r="H1445"/>
    </row>
    <row r="1446" spans="1:8" s="26" customFormat="1" ht="24" customHeight="1" x14ac:dyDescent="0.15">
      <c r="A1446" s="30">
        <v>1443</v>
      </c>
      <c r="B1446" s="30" t="s">
        <v>2576</v>
      </c>
      <c r="C1446" s="30" t="s">
        <v>14</v>
      </c>
      <c r="D1446" s="31" t="str">
        <f>TEXT(Sheet2!B119,"yyyymmdd")</f>
        <v>20251026</v>
      </c>
      <c r="E1446" s="30" t="s">
        <v>11</v>
      </c>
      <c r="F1446" s="30" t="s">
        <v>2577</v>
      </c>
      <c r="G1446" s="12">
        <v>20251027</v>
      </c>
      <c r="H1446"/>
    </row>
    <row r="1447" spans="1:8" s="26" customFormat="1" ht="24" customHeight="1" x14ac:dyDescent="0.15">
      <c r="A1447" s="30">
        <v>1444</v>
      </c>
      <c r="B1447" s="30" t="s">
        <v>2578</v>
      </c>
      <c r="C1447" s="30" t="s">
        <v>14</v>
      </c>
      <c r="D1447" s="31" t="str">
        <f>TEXT(Sheet2!B120,"yyyymmdd")</f>
        <v>20251029</v>
      </c>
      <c r="E1447" s="30" t="s">
        <v>11</v>
      </c>
      <c r="F1447" s="30" t="s">
        <v>2579</v>
      </c>
      <c r="G1447" s="12">
        <v>20251103</v>
      </c>
      <c r="H1447"/>
    </row>
    <row r="1448" spans="1:8" s="26" customFormat="1" ht="24" customHeight="1" x14ac:dyDescent="0.15">
      <c r="A1448" s="30">
        <v>1445</v>
      </c>
      <c r="B1448" s="30" t="s">
        <v>2580</v>
      </c>
      <c r="C1448" s="30" t="s">
        <v>10</v>
      </c>
      <c r="D1448" s="31" t="str">
        <f>TEXT(Sheet2!B121,"yyyymmdd")</f>
        <v>20251029</v>
      </c>
      <c r="E1448" s="30" t="s">
        <v>11</v>
      </c>
      <c r="F1448" s="30" t="s">
        <v>2581</v>
      </c>
      <c r="G1448" s="12">
        <v>20251030</v>
      </c>
      <c r="H1448"/>
    </row>
    <row r="1449" spans="1:8" s="26" customFormat="1" ht="24" customHeight="1" x14ac:dyDescent="0.15">
      <c r="A1449" s="30">
        <v>1446</v>
      </c>
      <c r="B1449" s="30" t="s">
        <v>2582</v>
      </c>
      <c r="C1449" s="30" t="s">
        <v>10</v>
      </c>
      <c r="D1449" s="31" t="str">
        <f>TEXT(Sheet2!B122,"yyyymmdd")</f>
        <v>20251029</v>
      </c>
      <c r="E1449" s="30" t="s">
        <v>11</v>
      </c>
      <c r="F1449" s="30" t="s">
        <v>766</v>
      </c>
      <c r="G1449" s="12">
        <v>20251030</v>
      </c>
      <c r="H1449"/>
    </row>
    <row r="1450" spans="1:8" s="26" customFormat="1" ht="24" customHeight="1" x14ac:dyDescent="0.15">
      <c r="A1450" s="30">
        <v>1447</v>
      </c>
      <c r="B1450" s="30" t="s">
        <v>2583</v>
      </c>
      <c r="C1450" s="30" t="s">
        <v>10</v>
      </c>
      <c r="D1450" s="31" t="str">
        <f>TEXT(Sheet2!B123,"yyyymmdd")</f>
        <v>20251029</v>
      </c>
      <c r="E1450" s="30" t="s">
        <v>11</v>
      </c>
      <c r="F1450" s="30" t="s">
        <v>2584</v>
      </c>
      <c r="G1450" s="12">
        <v>20251030</v>
      </c>
      <c r="H1450"/>
    </row>
    <row r="1451" spans="1:8" s="26" customFormat="1" ht="24" customHeight="1" x14ac:dyDescent="0.15">
      <c r="A1451" s="30">
        <v>1448</v>
      </c>
      <c r="B1451" s="30" t="s">
        <v>2585</v>
      </c>
      <c r="C1451" s="30" t="s">
        <v>14</v>
      </c>
      <c r="D1451" s="31" t="str">
        <f>TEXT(Sheet2!B124,"yyyymmdd")</f>
        <v>20251102</v>
      </c>
      <c r="E1451" s="30" t="s">
        <v>11</v>
      </c>
      <c r="F1451" s="30" t="s">
        <v>2586</v>
      </c>
      <c r="G1451" s="12">
        <v>20251103</v>
      </c>
      <c r="H1451"/>
    </row>
    <row r="1452" spans="1:8" s="26" customFormat="1" ht="24" customHeight="1" x14ac:dyDescent="0.15">
      <c r="A1452" s="30">
        <v>1449</v>
      </c>
      <c r="B1452" s="30" t="s">
        <v>2587</v>
      </c>
      <c r="C1452" s="30" t="s">
        <v>10</v>
      </c>
      <c r="D1452" s="31" t="str">
        <f>TEXT(Sheet2!B125,"yyyymmdd")</f>
        <v>20251101</v>
      </c>
      <c r="E1452" s="30" t="s">
        <v>11</v>
      </c>
      <c r="F1452" s="30" t="s">
        <v>2588</v>
      </c>
      <c r="G1452" s="12">
        <v>20251103</v>
      </c>
      <c r="H1452"/>
    </row>
    <row r="1453" spans="1:8" s="26" customFormat="1" ht="24" customHeight="1" x14ac:dyDescent="0.15">
      <c r="A1453" s="30">
        <v>1450</v>
      </c>
      <c r="B1453" s="30" t="s">
        <v>2589</v>
      </c>
      <c r="C1453" s="30" t="s">
        <v>14</v>
      </c>
      <c r="D1453" s="31" t="str">
        <f>TEXT(Sheet2!B126,"yyyymmdd")</f>
        <v>20251103</v>
      </c>
      <c r="E1453" s="30" t="s">
        <v>11</v>
      </c>
      <c r="F1453" s="30" t="s">
        <v>2590</v>
      </c>
      <c r="G1453" s="12">
        <v>20251107</v>
      </c>
      <c r="H1453"/>
    </row>
    <row r="1454" spans="1:8" s="26" customFormat="1" ht="24" customHeight="1" x14ac:dyDescent="0.15">
      <c r="A1454" s="30">
        <v>1451</v>
      </c>
      <c r="B1454" s="30" t="s">
        <v>2591</v>
      </c>
      <c r="C1454" s="30" t="s">
        <v>10</v>
      </c>
      <c r="D1454" s="31" t="str">
        <f>TEXT(Sheet2!B127,"yyyymmdd")</f>
        <v>20251102</v>
      </c>
      <c r="E1454" s="30" t="s">
        <v>11</v>
      </c>
      <c r="F1454" s="30" t="s">
        <v>2592</v>
      </c>
      <c r="G1454" s="12">
        <v>20251105</v>
      </c>
      <c r="H1454"/>
    </row>
    <row r="1455" spans="1:8" s="26" customFormat="1" ht="24" customHeight="1" x14ac:dyDescent="0.15">
      <c r="A1455" s="30">
        <v>1452</v>
      </c>
      <c r="B1455" s="30" t="s">
        <v>2593</v>
      </c>
      <c r="C1455" s="30" t="s">
        <v>14</v>
      </c>
      <c r="D1455" s="31" t="str">
        <f>TEXT(Sheet2!B128,"yyyymmdd")</f>
        <v>20251104</v>
      </c>
      <c r="E1455" s="30" t="s">
        <v>11</v>
      </c>
      <c r="F1455" s="30" t="s">
        <v>2594</v>
      </c>
      <c r="G1455" s="12">
        <v>20251106</v>
      </c>
      <c r="H1455"/>
    </row>
    <row r="1456" spans="1:8" s="26" customFormat="1" ht="24" customHeight="1" x14ac:dyDescent="0.15">
      <c r="A1456" s="30">
        <v>1453</v>
      </c>
      <c r="B1456" s="30" t="s">
        <v>2595</v>
      </c>
      <c r="C1456" s="30" t="s">
        <v>10</v>
      </c>
      <c r="D1456" s="31" t="str">
        <f>TEXT(Sheet2!B129,"yyyymmdd")</f>
        <v>20251106</v>
      </c>
      <c r="E1456" s="30" t="s">
        <v>11</v>
      </c>
      <c r="F1456" s="30" t="s">
        <v>2596</v>
      </c>
      <c r="G1456" s="12">
        <v>20251108</v>
      </c>
      <c r="H1456"/>
    </row>
    <row r="1457" spans="1:8" s="26" customFormat="1" ht="24" customHeight="1" x14ac:dyDescent="0.15">
      <c r="A1457" s="30">
        <v>1454</v>
      </c>
      <c r="B1457" s="30" t="s">
        <v>2597</v>
      </c>
      <c r="C1457" s="30" t="s">
        <v>14</v>
      </c>
      <c r="D1457" s="31" t="str">
        <f>TEXT(Sheet2!B130,"yyyymmdd")</f>
        <v>20251106</v>
      </c>
      <c r="E1457" s="30" t="s">
        <v>11</v>
      </c>
      <c r="F1457" s="30" t="s">
        <v>2077</v>
      </c>
      <c r="G1457" s="12">
        <v>20251107</v>
      </c>
      <c r="H1457"/>
    </row>
    <row r="1458" spans="1:8" s="26" customFormat="1" ht="24" customHeight="1" x14ac:dyDescent="0.15">
      <c r="A1458" s="30">
        <v>1455</v>
      </c>
      <c r="B1458" s="30" t="s">
        <v>991</v>
      </c>
      <c r="C1458" s="30" t="s">
        <v>14</v>
      </c>
      <c r="D1458" s="31" t="str">
        <f>TEXT(Sheet2!B131,"yyyymmdd")</f>
        <v>20251106</v>
      </c>
      <c r="E1458" s="30" t="s">
        <v>11</v>
      </c>
      <c r="F1458" s="30" t="s">
        <v>2598</v>
      </c>
      <c r="G1458" s="12">
        <v>20251111</v>
      </c>
      <c r="H1458"/>
    </row>
    <row r="1459" spans="1:8" s="26" customFormat="1" ht="24" customHeight="1" x14ac:dyDescent="0.15">
      <c r="A1459" s="30">
        <v>1456</v>
      </c>
      <c r="B1459" s="30" t="s">
        <v>2599</v>
      </c>
      <c r="C1459" s="30" t="s">
        <v>10</v>
      </c>
      <c r="D1459" s="31" t="str">
        <f>TEXT(Sheet2!B132,"yyyymmdd")</f>
        <v>20251107</v>
      </c>
      <c r="E1459" s="30" t="s">
        <v>11</v>
      </c>
      <c r="F1459" s="30" t="s">
        <v>2600</v>
      </c>
      <c r="G1459" s="12">
        <v>20251108</v>
      </c>
      <c r="H1459"/>
    </row>
    <row r="1460" spans="1:8" s="26" customFormat="1" ht="24" customHeight="1" x14ac:dyDescent="0.15">
      <c r="A1460" s="30">
        <v>1457</v>
      </c>
      <c r="B1460" s="30" t="s">
        <v>2601</v>
      </c>
      <c r="C1460" s="30" t="s">
        <v>14</v>
      </c>
      <c r="D1460" s="31" t="str">
        <f>TEXT(Sheet2!B133,"yyyymmdd")</f>
        <v>20251109</v>
      </c>
      <c r="E1460" s="30" t="s">
        <v>11</v>
      </c>
      <c r="F1460" s="30" t="s">
        <v>2602</v>
      </c>
      <c r="G1460" s="12">
        <v>20251111</v>
      </c>
      <c r="H1460"/>
    </row>
    <row r="1461" spans="1:8" s="26" customFormat="1" ht="24" customHeight="1" x14ac:dyDescent="0.15">
      <c r="A1461" s="30">
        <v>1458</v>
      </c>
      <c r="B1461" s="30" t="s">
        <v>2603</v>
      </c>
      <c r="C1461" s="30" t="s">
        <v>14</v>
      </c>
      <c r="D1461" s="31" t="str">
        <f>TEXT(Sheet2!B134,"yyyymmdd")</f>
        <v>20251108</v>
      </c>
      <c r="E1461" s="30" t="s">
        <v>11</v>
      </c>
      <c r="F1461" s="30" t="s">
        <v>2604</v>
      </c>
      <c r="G1461" s="12">
        <v>20251111</v>
      </c>
      <c r="H1461"/>
    </row>
    <row r="1462" spans="1:8" s="26" customFormat="1" ht="24" customHeight="1" x14ac:dyDescent="0.15">
      <c r="A1462" s="30">
        <v>1459</v>
      </c>
      <c r="B1462" s="30" t="s">
        <v>2605</v>
      </c>
      <c r="C1462" s="30" t="s">
        <v>14</v>
      </c>
      <c r="D1462" s="31" t="str">
        <f>TEXT(Sheet2!B135,"yyyymmdd")</f>
        <v>20251108</v>
      </c>
      <c r="E1462" s="30" t="s">
        <v>11</v>
      </c>
      <c r="F1462" s="30" t="s">
        <v>2606</v>
      </c>
      <c r="G1462" s="12">
        <v>20251110</v>
      </c>
      <c r="H1462"/>
    </row>
    <row r="1463" spans="1:8" s="26" customFormat="1" ht="24" customHeight="1" x14ac:dyDescent="0.15">
      <c r="A1463" s="30">
        <v>1460</v>
      </c>
      <c r="B1463" s="30" t="s">
        <v>2607</v>
      </c>
      <c r="C1463" s="30" t="s">
        <v>14</v>
      </c>
      <c r="D1463" s="31" t="str">
        <f>TEXT(Sheet2!B136,"yyyymmdd")</f>
        <v>20251107</v>
      </c>
      <c r="E1463" s="30" t="s">
        <v>11</v>
      </c>
      <c r="F1463" s="30" t="s">
        <v>2608</v>
      </c>
      <c r="G1463" s="12">
        <v>20251109</v>
      </c>
      <c r="H1463"/>
    </row>
    <row r="1464" spans="1:8" s="26" customFormat="1" ht="24" customHeight="1" x14ac:dyDescent="0.15">
      <c r="A1464" s="30">
        <v>1461</v>
      </c>
      <c r="B1464" s="30" t="s">
        <v>2609</v>
      </c>
      <c r="C1464" s="30" t="s">
        <v>14</v>
      </c>
      <c r="D1464" s="31" t="str">
        <f>TEXT(Sheet2!B137,"yyyymmdd")</f>
        <v>20251112</v>
      </c>
      <c r="E1464" s="30" t="s">
        <v>11</v>
      </c>
      <c r="F1464" s="30" t="s">
        <v>2610</v>
      </c>
      <c r="G1464" s="12">
        <v>20251113</v>
      </c>
      <c r="H1464"/>
    </row>
    <row r="1465" spans="1:8" s="26" customFormat="1" ht="24" customHeight="1" x14ac:dyDescent="0.15">
      <c r="A1465" s="30">
        <v>1462</v>
      </c>
      <c r="B1465" s="30" t="s">
        <v>2611</v>
      </c>
      <c r="C1465" s="30" t="s">
        <v>10</v>
      </c>
      <c r="D1465" s="31" t="str">
        <f>TEXT(Sheet2!B138,"yyyymmdd")</f>
        <v>20251111</v>
      </c>
      <c r="E1465" s="30" t="s">
        <v>11</v>
      </c>
      <c r="F1465" s="30" t="s">
        <v>2612</v>
      </c>
      <c r="G1465" s="12">
        <v>20251112</v>
      </c>
      <c r="H1465"/>
    </row>
    <row r="1466" spans="1:8" s="26" customFormat="1" ht="24" customHeight="1" x14ac:dyDescent="0.15">
      <c r="A1466" s="30">
        <v>1463</v>
      </c>
      <c r="B1466" s="30" t="s">
        <v>2613</v>
      </c>
      <c r="C1466" s="30" t="s">
        <v>10</v>
      </c>
      <c r="D1466" s="31" t="str">
        <f>TEXT(Sheet2!B139,"yyyymmdd")</f>
        <v>20251111</v>
      </c>
      <c r="E1466" s="30" t="s">
        <v>11</v>
      </c>
      <c r="F1466" s="30" t="s">
        <v>2614</v>
      </c>
      <c r="G1466" s="12">
        <v>20251112</v>
      </c>
      <c r="H1466"/>
    </row>
    <row r="1467" spans="1:8" s="26" customFormat="1" ht="24" customHeight="1" x14ac:dyDescent="0.15">
      <c r="A1467" s="30">
        <v>1464</v>
      </c>
      <c r="B1467" s="30" t="s">
        <v>2615</v>
      </c>
      <c r="C1467" s="30" t="s">
        <v>10</v>
      </c>
      <c r="D1467" s="31" t="str">
        <f>TEXT(Sheet2!B140,"yyyymmdd")</f>
        <v>20251111</v>
      </c>
      <c r="E1467" s="30" t="s">
        <v>11</v>
      </c>
      <c r="F1467" s="30" t="s">
        <v>2616</v>
      </c>
      <c r="G1467" s="12">
        <v>20251114</v>
      </c>
      <c r="H1467"/>
    </row>
    <row r="1468" spans="1:8" s="26" customFormat="1" ht="24" customHeight="1" x14ac:dyDescent="0.15">
      <c r="A1468" s="30">
        <v>1465</v>
      </c>
      <c r="B1468" s="30" t="s">
        <v>2617</v>
      </c>
      <c r="C1468" s="30" t="s">
        <v>10</v>
      </c>
      <c r="D1468" s="31" t="str">
        <f>TEXT(Sheet2!B141,"yyyymmdd")</f>
        <v>20251111</v>
      </c>
      <c r="E1468" s="30" t="s">
        <v>11</v>
      </c>
      <c r="F1468" s="30" t="s">
        <v>2618</v>
      </c>
      <c r="G1468" s="12">
        <v>20251112</v>
      </c>
      <c r="H1468"/>
    </row>
    <row r="1469" spans="1:8" s="26" customFormat="1" ht="24" customHeight="1" x14ac:dyDescent="0.15">
      <c r="A1469" s="30">
        <v>1466</v>
      </c>
      <c r="B1469" s="30" t="s">
        <v>2619</v>
      </c>
      <c r="C1469" s="30" t="s">
        <v>10</v>
      </c>
      <c r="D1469" s="31" t="str">
        <f>TEXT(Sheet2!B142,"yyyymmdd")</f>
        <v>20251111</v>
      </c>
      <c r="E1469" s="30" t="s">
        <v>11</v>
      </c>
      <c r="F1469" s="30" t="s">
        <v>2620</v>
      </c>
      <c r="G1469" s="12">
        <v>20251112</v>
      </c>
      <c r="H1469"/>
    </row>
    <row r="1470" spans="1:8" s="26" customFormat="1" ht="24" customHeight="1" x14ac:dyDescent="0.15">
      <c r="A1470" s="30">
        <v>1467</v>
      </c>
      <c r="B1470" s="30" t="s">
        <v>2621</v>
      </c>
      <c r="C1470" s="30" t="s">
        <v>10</v>
      </c>
      <c r="D1470" s="31" t="str">
        <f>TEXT(Sheet2!B143,"yyyymmdd")</f>
        <v>20251109</v>
      </c>
      <c r="E1470" s="30" t="s">
        <v>11</v>
      </c>
      <c r="F1470" s="30" t="s">
        <v>2622</v>
      </c>
      <c r="G1470" s="12">
        <v>20251110</v>
      </c>
      <c r="H1470"/>
    </row>
    <row r="1471" spans="1:8" s="26" customFormat="1" ht="24" customHeight="1" x14ac:dyDescent="0.15">
      <c r="A1471" s="30">
        <v>1468</v>
      </c>
      <c r="B1471" s="30" t="s">
        <v>2623</v>
      </c>
      <c r="C1471" s="30" t="s">
        <v>14</v>
      </c>
      <c r="D1471" s="31" t="str">
        <f>TEXT(Sheet2!B144,"yyyymmdd")</f>
        <v>20251110</v>
      </c>
      <c r="E1471" s="30" t="s">
        <v>11</v>
      </c>
      <c r="F1471" s="30" t="s">
        <v>2624</v>
      </c>
      <c r="G1471" s="12">
        <v>20251113</v>
      </c>
      <c r="H1471"/>
    </row>
    <row r="1472" spans="1:8" s="26" customFormat="1" ht="24" customHeight="1" x14ac:dyDescent="0.15">
      <c r="A1472" s="30">
        <v>1469</v>
      </c>
      <c r="B1472" s="30" t="s">
        <v>2625</v>
      </c>
      <c r="C1472" s="30" t="s">
        <v>14</v>
      </c>
      <c r="D1472" s="31" t="str">
        <f>TEXT(Sheet2!B145,"yyyymmdd")</f>
        <v>20251113</v>
      </c>
      <c r="E1472" s="30" t="s">
        <v>11</v>
      </c>
      <c r="F1472" s="30" t="s">
        <v>2626</v>
      </c>
      <c r="G1472" s="12">
        <v>20251114</v>
      </c>
      <c r="H1472"/>
    </row>
    <row r="1473" spans="1:8" s="26" customFormat="1" ht="24" customHeight="1" x14ac:dyDescent="0.15">
      <c r="A1473" s="30">
        <v>1470</v>
      </c>
      <c r="B1473" s="30" t="s">
        <v>2627</v>
      </c>
      <c r="C1473" s="30" t="s">
        <v>14</v>
      </c>
      <c r="D1473" s="31" t="str">
        <f>TEXT(Sheet2!B146,"yyyymmdd")</f>
        <v>20251115</v>
      </c>
      <c r="E1473" s="30" t="s">
        <v>11</v>
      </c>
      <c r="F1473" s="30" t="s">
        <v>2628</v>
      </c>
      <c r="G1473" s="12">
        <v>20251117</v>
      </c>
      <c r="H1473"/>
    </row>
    <row r="1474" spans="1:8" s="26" customFormat="1" ht="24" customHeight="1" x14ac:dyDescent="0.15">
      <c r="A1474" s="30">
        <v>1471</v>
      </c>
      <c r="B1474" s="30" t="s">
        <v>2629</v>
      </c>
      <c r="C1474" s="30" t="s">
        <v>14</v>
      </c>
      <c r="D1474" s="31" t="str">
        <f>TEXT(Sheet2!B147,"yyyymmdd")</f>
        <v>20251117</v>
      </c>
      <c r="E1474" s="30" t="s">
        <v>11</v>
      </c>
      <c r="F1474" s="30" t="s">
        <v>2630</v>
      </c>
      <c r="G1474" s="12">
        <v>20251118</v>
      </c>
      <c r="H1474"/>
    </row>
    <row r="1475" spans="1:8" s="26" customFormat="1" ht="24" customHeight="1" x14ac:dyDescent="0.15">
      <c r="A1475" s="30">
        <v>1472</v>
      </c>
      <c r="B1475" s="30" t="s">
        <v>2631</v>
      </c>
      <c r="C1475" s="30" t="s">
        <v>14</v>
      </c>
      <c r="D1475" s="31">
        <v>20251113</v>
      </c>
      <c r="E1475" s="30" t="s">
        <v>107</v>
      </c>
      <c r="F1475" s="30" t="s">
        <v>2632</v>
      </c>
      <c r="G1475" s="12">
        <v>20251116</v>
      </c>
      <c r="H1475"/>
    </row>
    <row r="1476" spans="1:8" s="26" customFormat="1" ht="24" customHeight="1" x14ac:dyDescent="0.15">
      <c r="A1476" s="30">
        <v>1473</v>
      </c>
      <c r="B1476" s="30" t="s">
        <v>1060</v>
      </c>
      <c r="C1476" s="30" t="s">
        <v>14</v>
      </c>
      <c r="D1476" s="31" t="str">
        <f>TEXT(Sheet2!C93,"yyyymmdd")</f>
        <v>20251014</v>
      </c>
      <c r="E1476" s="30" t="s">
        <v>124</v>
      </c>
      <c r="F1476" s="30" t="s">
        <v>2633</v>
      </c>
      <c r="G1476" s="12" t="str">
        <f>TEXT(Sheet2!D93,"yyyymmdd")</f>
        <v>20251014</v>
      </c>
      <c r="H1476"/>
    </row>
    <row r="1477" spans="1:8" s="26" customFormat="1" ht="24" customHeight="1" x14ac:dyDescent="0.15">
      <c r="A1477" s="30">
        <v>1474</v>
      </c>
      <c r="B1477" s="30" t="s">
        <v>2634</v>
      </c>
      <c r="C1477" s="30" t="s">
        <v>10</v>
      </c>
      <c r="D1477" s="31" t="str">
        <f>TEXT(Sheet2!C94,"yyyymmdd")</f>
        <v>20251015</v>
      </c>
      <c r="E1477" s="30" t="s">
        <v>124</v>
      </c>
      <c r="F1477" s="30" t="s">
        <v>275</v>
      </c>
      <c r="G1477" s="12" t="str">
        <f>TEXT(Sheet2!D94,"yyyymmdd")</f>
        <v>20251015</v>
      </c>
      <c r="H1477"/>
    </row>
    <row r="1478" spans="1:8" s="26" customFormat="1" ht="24" customHeight="1" x14ac:dyDescent="0.15">
      <c r="A1478" s="30">
        <v>1475</v>
      </c>
      <c r="B1478" s="30" t="s">
        <v>2635</v>
      </c>
      <c r="C1478" s="30" t="s">
        <v>14</v>
      </c>
      <c r="D1478" s="31" t="str">
        <f>TEXT(Sheet2!C95,"yyyymmdd")</f>
        <v>20251017</v>
      </c>
      <c r="E1478" s="30" t="s">
        <v>124</v>
      </c>
      <c r="F1478" s="30" t="s">
        <v>2636</v>
      </c>
      <c r="G1478" s="12" t="str">
        <f>TEXT(Sheet2!D95,"yyyymmdd")</f>
        <v>20251017</v>
      </c>
      <c r="H1478"/>
    </row>
    <row r="1479" spans="1:8" s="26" customFormat="1" ht="24" customHeight="1" x14ac:dyDescent="0.15">
      <c r="A1479" s="30">
        <v>1476</v>
      </c>
      <c r="B1479" s="30" t="s">
        <v>2637</v>
      </c>
      <c r="C1479" s="30" t="s">
        <v>14</v>
      </c>
      <c r="D1479" s="31" t="str">
        <f>TEXT(Sheet2!C96,"yyyymmdd")</f>
        <v>20251017</v>
      </c>
      <c r="E1479" s="30" t="s">
        <v>124</v>
      </c>
      <c r="F1479" s="30" t="s">
        <v>2638</v>
      </c>
      <c r="G1479" s="12" t="str">
        <f>TEXT(Sheet2!D96,"yyyymmdd")</f>
        <v>20251017</v>
      </c>
      <c r="H1479"/>
    </row>
    <row r="1480" spans="1:8" s="26" customFormat="1" ht="24" customHeight="1" x14ac:dyDescent="0.15">
      <c r="A1480" s="30">
        <v>1477</v>
      </c>
      <c r="B1480" s="30" t="s">
        <v>2639</v>
      </c>
      <c r="C1480" s="30" t="s">
        <v>14</v>
      </c>
      <c r="D1480" s="31" t="str">
        <f>TEXT(Sheet2!C97,"yyyymmdd")</f>
        <v>20251017</v>
      </c>
      <c r="E1480" s="30" t="s">
        <v>124</v>
      </c>
      <c r="F1480" s="30" t="s">
        <v>1425</v>
      </c>
      <c r="G1480" s="12" t="str">
        <f>TEXT(Sheet2!D97,"yyyymmdd")</f>
        <v>20251018</v>
      </c>
      <c r="H1480"/>
    </row>
    <row r="1481" spans="1:8" s="26" customFormat="1" ht="24" customHeight="1" x14ac:dyDescent="0.15">
      <c r="A1481" s="30">
        <v>1478</v>
      </c>
      <c r="B1481" s="30" t="s">
        <v>2640</v>
      </c>
      <c r="C1481" s="30" t="s">
        <v>10</v>
      </c>
      <c r="D1481" s="31" t="str">
        <f>TEXT(Sheet2!C98,"yyyymmdd")</f>
        <v>20251017</v>
      </c>
      <c r="E1481" s="30" t="s">
        <v>124</v>
      </c>
      <c r="F1481" s="30" t="s">
        <v>679</v>
      </c>
      <c r="G1481" s="12" t="str">
        <f>TEXT(Sheet2!D98,"yyyymmdd")</f>
        <v>20251018</v>
      </c>
      <c r="H1481"/>
    </row>
    <row r="1482" spans="1:8" s="26" customFormat="1" ht="24" customHeight="1" x14ac:dyDescent="0.15">
      <c r="A1482" s="30">
        <v>1479</v>
      </c>
      <c r="B1482" s="30" t="s">
        <v>2641</v>
      </c>
      <c r="C1482" s="30" t="s">
        <v>10</v>
      </c>
      <c r="D1482" s="31" t="str">
        <f>TEXT(Sheet2!C99,"yyyymmdd")</f>
        <v>20251018</v>
      </c>
      <c r="E1482" s="30" t="s">
        <v>124</v>
      </c>
      <c r="F1482" s="30" t="s">
        <v>784</v>
      </c>
      <c r="G1482" s="12" t="str">
        <f>TEXT(Sheet2!D99,"yyyymmdd")</f>
        <v>20251018</v>
      </c>
      <c r="H1482"/>
    </row>
    <row r="1483" spans="1:8" s="26" customFormat="1" ht="24" customHeight="1" x14ac:dyDescent="0.15">
      <c r="A1483" s="30">
        <v>1480</v>
      </c>
      <c r="B1483" s="30" t="s">
        <v>2642</v>
      </c>
      <c r="C1483" s="30" t="s">
        <v>14</v>
      </c>
      <c r="D1483" s="31" t="str">
        <f>TEXT(Sheet2!C100,"yyyymmdd")</f>
        <v>20251018</v>
      </c>
      <c r="E1483" s="30" t="s">
        <v>124</v>
      </c>
      <c r="F1483" s="30" t="s">
        <v>2643</v>
      </c>
      <c r="G1483" s="12" t="str">
        <f>TEXT(Sheet2!D100,"yyyymmdd")</f>
        <v>20251018</v>
      </c>
      <c r="H1483"/>
    </row>
    <row r="1484" spans="1:8" s="26" customFormat="1" ht="24" customHeight="1" x14ac:dyDescent="0.15">
      <c r="A1484" s="30">
        <v>1481</v>
      </c>
      <c r="B1484" s="30" t="s">
        <v>2644</v>
      </c>
      <c r="C1484" s="30" t="s">
        <v>14</v>
      </c>
      <c r="D1484" s="31" t="str">
        <f>TEXT(Sheet2!C101,"yyyymmdd")</f>
        <v>20251018</v>
      </c>
      <c r="E1484" s="30" t="s">
        <v>124</v>
      </c>
      <c r="F1484" s="30" t="s">
        <v>2645</v>
      </c>
      <c r="G1484" s="12" t="str">
        <f>TEXT(Sheet2!D101,"yyyymmdd")</f>
        <v>20251019</v>
      </c>
      <c r="H1484"/>
    </row>
    <row r="1485" spans="1:8" s="26" customFormat="1" ht="24" customHeight="1" x14ac:dyDescent="0.15">
      <c r="A1485" s="30">
        <v>1482</v>
      </c>
      <c r="B1485" s="30" t="s">
        <v>2646</v>
      </c>
      <c r="C1485" s="30" t="s">
        <v>10</v>
      </c>
      <c r="D1485" s="31" t="str">
        <f>TEXT(Sheet2!C102,"yyyymmdd")</f>
        <v>20251019</v>
      </c>
      <c r="E1485" s="30" t="s">
        <v>124</v>
      </c>
      <c r="F1485" s="30" t="s">
        <v>482</v>
      </c>
      <c r="G1485" s="12" t="str">
        <f>TEXT(Sheet2!D102,"yyyymmdd")</f>
        <v>20251019</v>
      </c>
      <c r="H1485"/>
    </row>
    <row r="1486" spans="1:8" s="26" customFormat="1" ht="24" customHeight="1" x14ac:dyDescent="0.15">
      <c r="A1486" s="30">
        <v>1483</v>
      </c>
      <c r="B1486" s="30" t="s">
        <v>2647</v>
      </c>
      <c r="C1486" s="30" t="s">
        <v>14</v>
      </c>
      <c r="D1486" s="31" t="str">
        <f>TEXT(Sheet2!C103,"yyyymmdd")</f>
        <v>20251020</v>
      </c>
      <c r="E1486" s="30" t="s">
        <v>124</v>
      </c>
      <c r="F1486" s="30" t="s">
        <v>595</v>
      </c>
      <c r="G1486" s="12" t="str">
        <f>TEXT(Sheet2!D103,"yyyymmdd")</f>
        <v>20251020</v>
      </c>
      <c r="H1486"/>
    </row>
    <row r="1487" spans="1:8" s="26" customFormat="1" ht="24" customHeight="1" x14ac:dyDescent="0.15">
      <c r="A1487" s="30">
        <v>1484</v>
      </c>
      <c r="B1487" s="30" t="s">
        <v>2648</v>
      </c>
      <c r="C1487" s="30" t="s">
        <v>10</v>
      </c>
      <c r="D1487" s="31" t="str">
        <f>TEXT(Sheet2!C104,"yyyymmdd")</f>
        <v>20251020</v>
      </c>
      <c r="E1487" s="30" t="s">
        <v>124</v>
      </c>
      <c r="F1487" s="30" t="s">
        <v>1261</v>
      </c>
      <c r="G1487" s="12" t="str">
        <f>TEXT(Sheet2!D104,"yyyymmdd")</f>
        <v>20251020</v>
      </c>
      <c r="H1487"/>
    </row>
    <row r="1488" spans="1:8" s="26" customFormat="1" ht="24" customHeight="1" x14ac:dyDescent="0.15">
      <c r="A1488" s="30">
        <v>1485</v>
      </c>
      <c r="B1488" s="30" t="s">
        <v>2649</v>
      </c>
      <c r="C1488" s="30" t="s">
        <v>10</v>
      </c>
      <c r="D1488" s="31" t="str">
        <f>TEXT(Sheet2!C105,"yyyymmdd")</f>
        <v>20251021</v>
      </c>
      <c r="E1488" s="30" t="s">
        <v>124</v>
      </c>
      <c r="F1488" s="30" t="s">
        <v>1367</v>
      </c>
      <c r="G1488" s="12" t="str">
        <f>TEXT(Sheet2!D105,"yyyymmdd")</f>
        <v>20251021</v>
      </c>
      <c r="H1488"/>
    </row>
    <row r="1489" spans="1:8" s="26" customFormat="1" ht="24" customHeight="1" x14ac:dyDescent="0.15">
      <c r="A1489" s="30">
        <v>1486</v>
      </c>
      <c r="B1489" s="30" t="s">
        <v>769</v>
      </c>
      <c r="C1489" s="30" t="s">
        <v>14</v>
      </c>
      <c r="D1489" s="31" t="str">
        <f>TEXT(Sheet2!C106,"yyyymmdd")</f>
        <v>20251021</v>
      </c>
      <c r="E1489" s="30" t="s">
        <v>124</v>
      </c>
      <c r="F1489" s="30" t="s">
        <v>1065</v>
      </c>
      <c r="G1489" s="12" t="str">
        <f>TEXT(Sheet2!D106,"yyyymmdd")</f>
        <v>20251022</v>
      </c>
      <c r="H1489"/>
    </row>
    <row r="1490" spans="1:8" s="26" customFormat="1" ht="24" customHeight="1" x14ac:dyDescent="0.15">
      <c r="A1490" s="30">
        <v>1487</v>
      </c>
      <c r="B1490" s="30" t="s">
        <v>2650</v>
      </c>
      <c r="C1490" s="30" t="s">
        <v>14</v>
      </c>
      <c r="D1490" s="31" t="str">
        <f>TEXT(Sheet2!C107,"yyyymmdd")</f>
        <v>20251021</v>
      </c>
      <c r="E1490" s="30" t="s">
        <v>124</v>
      </c>
      <c r="F1490" s="30" t="s">
        <v>2651</v>
      </c>
      <c r="G1490" s="12" t="str">
        <f>TEXT(Sheet2!D107,"yyyymmdd")</f>
        <v>20251022</v>
      </c>
      <c r="H1490"/>
    </row>
    <row r="1491" spans="1:8" s="26" customFormat="1" ht="24" customHeight="1" x14ac:dyDescent="0.15">
      <c r="A1491" s="30">
        <v>1488</v>
      </c>
      <c r="B1491" s="30" t="s">
        <v>2652</v>
      </c>
      <c r="C1491" s="30" t="s">
        <v>10</v>
      </c>
      <c r="D1491" s="31" t="str">
        <f>TEXT(Sheet2!C108,"yyyymmdd")</f>
        <v>20251021</v>
      </c>
      <c r="E1491" s="30" t="s">
        <v>124</v>
      </c>
      <c r="F1491" s="30" t="s">
        <v>2653</v>
      </c>
      <c r="G1491" s="12" t="str">
        <f>TEXT(Sheet2!D108,"yyyymmdd")</f>
        <v>20251022</v>
      </c>
      <c r="H1491"/>
    </row>
    <row r="1492" spans="1:8" s="26" customFormat="1" ht="24" customHeight="1" x14ac:dyDescent="0.15">
      <c r="A1492" s="30">
        <v>1489</v>
      </c>
      <c r="B1492" s="30" t="s">
        <v>2654</v>
      </c>
      <c r="C1492" s="30" t="s">
        <v>14</v>
      </c>
      <c r="D1492" s="31" t="str">
        <f>TEXT(Sheet2!C109,"yyyymmdd")</f>
        <v>20251021</v>
      </c>
      <c r="E1492" s="30" t="s">
        <v>124</v>
      </c>
      <c r="F1492" s="30" t="s">
        <v>2655</v>
      </c>
      <c r="G1492" s="12" t="str">
        <f>TEXT(Sheet2!D109,"yyyymmdd")</f>
        <v>20251022</v>
      </c>
      <c r="H1492"/>
    </row>
    <row r="1493" spans="1:8" s="26" customFormat="1" ht="24" customHeight="1" x14ac:dyDescent="0.15">
      <c r="A1493" s="30">
        <v>1490</v>
      </c>
      <c r="B1493" s="30" t="s">
        <v>2656</v>
      </c>
      <c r="C1493" s="30" t="s">
        <v>14</v>
      </c>
      <c r="D1493" s="31" t="str">
        <f>TEXT(Sheet2!C110,"yyyymmdd")</f>
        <v>20251021</v>
      </c>
      <c r="E1493" s="30" t="s">
        <v>124</v>
      </c>
      <c r="F1493" s="30" t="s">
        <v>2657</v>
      </c>
      <c r="G1493" s="12" t="str">
        <f>TEXT(Sheet2!D110,"yyyymmdd")</f>
        <v>20251022</v>
      </c>
      <c r="H1493"/>
    </row>
    <row r="1494" spans="1:8" s="26" customFormat="1" ht="24" customHeight="1" x14ac:dyDescent="0.15">
      <c r="A1494" s="30">
        <v>1491</v>
      </c>
      <c r="B1494" s="30" t="s">
        <v>2658</v>
      </c>
      <c r="C1494" s="30" t="s">
        <v>14</v>
      </c>
      <c r="D1494" s="31" t="str">
        <f>TEXT(Sheet2!C111,"yyyymmdd")</f>
        <v>20251022</v>
      </c>
      <c r="E1494" s="30" t="s">
        <v>124</v>
      </c>
      <c r="F1494" s="30" t="s">
        <v>2659</v>
      </c>
      <c r="G1494" s="12" t="str">
        <f>TEXT(Sheet2!D111,"yyyymmdd")</f>
        <v>20251023</v>
      </c>
      <c r="H1494"/>
    </row>
    <row r="1495" spans="1:8" s="26" customFormat="1" ht="24" customHeight="1" x14ac:dyDescent="0.15">
      <c r="A1495" s="30">
        <v>1492</v>
      </c>
      <c r="B1495" s="30" t="s">
        <v>1149</v>
      </c>
      <c r="C1495" s="30" t="s">
        <v>10</v>
      </c>
      <c r="D1495" s="31" t="str">
        <f>TEXT(Sheet2!C112,"yyyymmdd")</f>
        <v>20251023</v>
      </c>
      <c r="E1495" s="30" t="s">
        <v>124</v>
      </c>
      <c r="F1495" s="30" t="s">
        <v>2660</v>
      </c>
      <c r="G1495" s="12" t="str">
        <f>TEXT(Sheet2!D112,"yyyymmdd")</f>
        <v>20251023</v>
      </c>
      <c r="H1495"/>
    </row>
    <row r="1496" spans="1:8" s="26" customFormat="1" ht="24" customHeight="1" x14ac:dyDescent="0.15">
      <c r="A1496" s="30">
        <v>1493</v>
      </c>
      <c r="B1496" s="30" t="s">
        <v>2661</v>
      </c>
      <c r="C1496" s="30" t="s">
        <v>14</v>
      </c>
      <c r="D1496" s="31" t="str">
        <f>TEXT(Sheet2!C113,"yyyymmdd")</f>
        <v>20251023</v>
      </c>
      <c r="E1496" s="30" t="s">
        <v>124</v>
      </c>
      <c r="F1496" s="30" t="s">
        <v>2662</v>
      </c>
      <c r="G1496" s="12" t="str">
        <f>TEXT(Sheet2!D113,"yyyymmdd")</f>
        <v>20251023</v>
      </c>
      <c r="H1496"/>
    </row>
    <row r="1497" spans="1:8" s="26" customFormat="1" ht="24" customHeight="1" x14ac:dyDescent="0.15">
      <c r="A1497" s="30">
        <v>1494</v>
      </c>
      <c r="B1497" s="30" t="s">
        <v>1964</v>
      </c>
      <c r="C1497" s="30" t="s">
        <v>14</v>
      </c>
      <c r="D1497" s="31" t="str">
        <f>TEXT(Sheet2!C114,"yyyymmdd")</f>
        <v>20251023</v>
      </c>
      <c r="E1497" s="30" t="s">
        <v>124</v>
      </c>
      <c r="F1497" s="30" t="s">
        <v>246</v>
      </c>
      <c r="G1497" s="12" t="str">
        <f>TEXT(Sheet2!D114,"yyyymmdd")</f>
        <v>20251024</v>
      </c>
      <c r="H1497"/>
    </row>
    <row r="1498" spans="1:8" s="26" customFormat="1" ht="24" customHeight="1" x14ac:dyDescent="0.15">
      <c r="A1498" s="30">
        <v>1495</v>
      </c>
      <c r="B1498" s="30" t="s">
        <v>2663</v>
      </c>
      <c r="C1498" s="30" t="s">
        <v>14</v>
      </c>
      <c r="D1498" s="31" t="str">
        <f>TEXT(Sheet2!C115,"yyyymmdd")</f>
        <v>20251024</v>
      </c>
      <c r="E1498" s="30" t="s">
        <v>124</v>
      </c>
      <c r="F1498" s="30" t="s">
        <v>2664</v>
      </c>
      <c r="G1498" s="12" t="str">
        <f>TEXT(Sheet2!D115,"yyyymmdd")</f>
        <v>20251024</v>
      </c>
      <c r="H1498"/>
    </row>
    <row r="1499" spans="1:8" s="26" customFormat="1" ht="24" customHeight="1" x14ac:dyDescent="0.15">
      <c r="A1499" s="30">
        <v>1496</v>
      </c>
      <c r="B1499" s="30" t="s">
        <v>2665</v>
      </c>
      <c r="C1499" s="30" t="s">
        <v>10</v>
      </c>
      <c r="D1499" s="31" t="str">
        <f>TEXT(Sheet2!C116,"yyyymmdd")</f>
        <v>20251024</v>
      </c>
      <c r="E1499" s="30" t="s">
        <v>124</v>
      </c>
      <c r="F1499" s="30" t="s">
        <v>2666</v>
      </c>
      <c r="G1499" s="12" t="str">
        <f>TEXT(Sheet2!D116,"yyyymmdd")</f>
        <v>20251024</v>
      </c>
      <c r="H1499"/>
    </row>
    <row r="1500" spans="1:8" s="26" customFormat="1" ht="24" customHeight="1" x14ac:dyDescent="0.15">
      <c r="A1500" s="30">
        <v>1497</v>
      </c>
      <c r="B1500" s="30" t="s">
        <v>2667</v>
      </c>
      <c r="C1500" s="30" t="s">
        <v>10</v>
      </c>
      <c r="D1500" s="31" t="str">
        <f>TEXT(Sheet2!C117,"yyyymmdd")</f>
        <v>20251024</v>
      </c>
      <c r="E1500" s="30" t="s">
        <v>124</v>
      </c>
      <c r="F1500" s="30" t="s">
        <v>449</v>
      </c>
      <c r="G1500" s="12" t="str">
        <f>TEXT(Sheet2!D117,"yyyymmdd")</f>
        <v>20251024</v>
      </c>
      <c r="H1500"/>
    </row>
    <row r="1501" spans="1:8" s="26" customFormat="1" ht="24" customHeight="1" x14ac:dyDescent="0.15">
      <c r="A1501" s="30">
        <v>1498</v>
      </c>
      <c r="B1501" s="30" t="s">
        <v>2668</v>
      </c>
      <c r="C1501" s="30" t="s">
        <v>14</v>
      </c>
      <c r="D1501" s="31" t="str">
        <f>TEXT(Sheet2!C118,"yyyymmdd")</f>
        <v>20251024</v>
      </c>
      <c r="E1501" s="30" t="s">
        <v>124</v>
      </c>
      <c r="F1501" s="30" t="s">
        <v>2669</v>
      </c>
      <c r="G1501" s="12" t="str">
        <f>TEXT(Sheet2!D118,"yyyymmdd")</f>
        <v>20251025</v>
      </c>
      <c r="H1501"/>
    </row>
    <row r="1502" spans="1:8" s="26" customFormat="1" ht="24" customHeight="1" x14ac:dyDescent="0.15">
      <c r="A1502" s="30">
        <v>1499</v>
      </c>
      <c r="B1502" s="30" t="s">
        <v>2670</v>
      </c>
      <c r="C1502" s="30" t="s">
        <v>14</v>
      </c>
      <c r="D1502" s="31" t="str">
        <f>TEXT(Sheet2!C119,"yyyymmdd")</f>
        <v>20251024</v>
      </c>
      <c r="E1502" s="30" t="s">
        <v>124</v>
      </c>
      <c r="F1502" s="30" t="s">
        <v>1765</v>
      </c>
      <c r="G1502" s="12" t="str">
        <f>TEXT(Sheet2!D119,"yyyymmdd")</f>
        <v>20251025</v>
      </c>
      <c r="H1502"/>
    </row>
    <row r="1503" spans="1:8" s="26" customFormat="1" ht="24" customHeight="1" x14ac:dyDescent="0.15">
      <c r="A1503" s="30">
        <v>1500</v>
      </c>
      <c r="B1503" s="30" t="s">
        <v>2671</v>
      </c>
      <c r="C1503" s="30" t="s">
        <v>14</v>
      </c>
      <c r="D1503" s="31" t="str">
        <f>TEXT(Sheet2!C120,"yyyymmdd")</f>
        <v>20251024</v>
      </c>
      <c r="E1503" s="30" t="s">
        <v>124</v>
      </c>
      <c r="F1503" s="30" t="s">
        <v>1428</v>
      </c>
      <c r="G1503" s="12" t="str">
        <f>TEXT(Sheet2!D120,"yyyymmdd")</f>
        <v>20251025</v>
      </c>
      <c r="H1503"/>
    </row>
    <row r="1504" spans="1:8" s="26" customFormat="1" ht="24" customHeight="1" x14ac:dyDescent="0.15">
      <c r="A1504" s="30">
        <v>1501</v>
      </c>
      <c r="B1504" s="30" t="s">
        <v>2672</v>
      </c>
      <c r="C1504" s="30" t="s">
        <v>14</v>
      </c>
      <c r="D1504" s="31" t="str">
        <f>TEXT(Sheet2!C121,"yyyymmdd")</f>
        <v>20251025</v>
      </c>
      <c r="E1504" s="30" t="s">
        <v>124</v>
      </c>
      <c r="F1504" s="30" t="s">
        <v>210</v>
      </c>
      <c r="G1504" s="12" t="str">
        <f>TEXT(Sheet2!D121,"yyyymmdd")</f>
        <v>20251025</v>
      </c>
      <c r="H1504"/>
    </row>
    <row r="1505" spans="1:8" s="26" customFormat="1" ht="24" customHeight="1" x14ac:dyDescent="0.15">
      <c r="A1505" s="30">
        <v>1502</v>
      </c>
      <c r="B1505" s="30" t="s">
        <v>2673</v>
      </c>
      <c r="C1505" s="30" t="s">
        <v>10</v>
      </c>
      <c r="D1505" s="31" t="str">
        <f>TEXT(Sheet2!C122,"yyyymmdd")</f>
        <v>20251024</v>
      </c>
      <c r="E1505" s="30" t="s">
        <v>124</v>
      </c>
      <c r="F1505" s="30" t="s">
        <v>361</v>
      </c>
      <c r="G1505" s="12" t="str">
        <f>TEXT(Sheet2!D122,"yyyymmdd")</f>
        <v>20251025</v>
      </c>
      <c r="H1505"/>
    </row>
    <row r="1506" spans="1:8" s="26" customFormat="1" ht="24" customHeight="1" x14ac:dyDescent="0.15">
      <c r="A1506" s="30">
        <v>1503</v>
      </c>
      <c r="B1506" s="30" t="s">
        <v>2674</v>
      </c>
      <c r="C1506" s="30" t="s">
        <v>14</v>
      </c>
      <c r="D1506" s="31" t="str">
        <f>TEXT(Sheet2!C123,"yyyymmdd")</f>
        <v>20251025</v>
      </c>
      <c r="E1506" s="30" t="s">
        <v>124</v>
      </c>
      <c r="F1506" s="30" t="s">
        <v>539</v>
      </c>
      <c r="G1506" s="12" t="str">
        <f>TEXT(Sheet2!D123,"yyyymmdd")</f>
        <v>20251026</v>
      </c>
      <c r="H1506"/>
    </row>
    <row r="1507" spans="1:8" s="26" customFormat="1" ht="24" customHeight="1" x14ac:dyDescent="0.15">
      <c r="A1507" s="30">
        <v>1504</v>
      </c>
      <c r="B1507" s="30" t="s">
        <v>2675</v>
      </c>
      <c r="C1507" s="30" t="s">
        <v>14</v>
      </c>
      <c r="D1507" s="31" t="str">
        <f>TEXT(Sheet2!C124,"yyyymmdd")</f>
        <v>20251026</v>
      </c>
      <c r="E1507" s="30" t="s">
        <v>124</v>
      </c>
      <c r="F1507" s="30" t="s">
        <v>2676</v>
      </c>
      <c r="G1507" s="12" t="str">
        <f>TEXT(Sheet2!D124,"yyyymmdd")</f>
        <v>20251027</v>
      </c>
      <c r="H1507"/>
    </row>
    <row r="1508" spans="1:8" s="26" customFormat="1" ht="24" customHeight="1" x14ac:dyDescent="0.15">
      <c r="A1508" s="30">
        <v>1505</v>
      </c>
      <c r="B1508" s="30" t="s">
        <v>2677</v>
      </c>
      <c r="C1508" s="30" t="s">
        <v>14</v>
      </c>
      <c r="D1508" s="31" t="str">
        <f>TEXT(Sheet2!C125,"yyyymmdd")</f>
        <v>20251026</v>
      </c>
      <c r="E1508" s="30" t="s">
        <v>124</v>
      </c>
      <c r="F1508" s="30" t="s">
        <v>2678</v>
      </c>
      <c r="G1508" s="12" t="str">
        <f>TEXT(Sheet2!D125,"yyyymmdd")</f>
        <v>20251027</v>
      </c>
      <c r="H1508"/>
    </row>
    <row r="1509" spans="1:8" s="26" customFormat="1" ht="24" customHeight="1" x14ac:dyDescent="0.15">
      <c r="A1509" s="30">
        <v>1506</v>
      </c>
      <c r="B1509" s="30" t="s">
        <v>2679</v>
      </c>
      <c r="C1509" s="30" t="s">
        <v>14</v>
      </c>
      <c r="D1509" s="31" t="str">
        <f>TEXT(Sheet2!C126,"yyyymmdd")</f>
        <v>20251026</v>
      </c>
      <c r="E1509" s="30" t="s">
        <v>124</v>
      </c>
      <c r="F1509" s="30" t="s">
        <v>2680</v>
      </c>
      <c r="G1509" s="12" t="str">
        <f>TEXT(Sheet2!D126,"yyyymmdd")</f>
        <v>20251027</v>
      </c>
      <c r="H1509"/>
    </row>
    <row r="1510" spans="1:8" s="26" customFormat="1" ht="24" customHeight="1" x14ac:dyDescent="0.15">
      <c r="A1510" s="30">
        <v>1507</v>
      </c>
      <c r="B1510" s="30" t="s">
        <v>2681</v>
      </c>
      <c r="C1510" s="30" t="s">
        <v>10</v>
      </c>
      <c r="D1510" s="31" t="str">
        <f>TEXT(Sheet2!C127,"yyyymmdd")</f>
        <v>20251027</v>
      </c>
      <c r="E1510" s="30" t="s">
        <v>124</v>
      </c>
      <c r="F1510" s="30" t="s">
        <v>2682</v>
      </c>
      <c r="G1510" s="12" t="str">
        <f>TEXT(Sheet2!D127,"yyyymmdd")</f>
        <v>20251027</v>
      </c>
      <c r="H1510"/>
    </row>
    <row r="1511" spans="1:8" s="26" customFormat="1" ht="24" customHeight="1" x14ac:dyDescent="0.15">
      <c r="A1511" s="30">
        <v>1508</v>
      </c>
      <c r="B1511" s="30" t="s">
        <v>2683</v>
      </c>
      <c r="C1511" s="30" t="s">
        <v>10</v>
      </c>
      <c r="D1511" s="31" t="str">
        <f>TEXT(Sheet2!C128,"yyyymmdd")</f>
        <v>20251027</v>
      </c>
      <c r="E1511" s="30" t="s">
        <v>124</v>
      </c>
      <c r="F1511" s="30" t="s">
        <v>206</v>
      </c>
      <c r="G1511" s="12" t="str">
        <f>TEXT(Sheet2!D128,"yyyymmdd")</f>
        <v>20251027</v>
      </c>
      <c r="H1511"/>
    </row>
    <row r="1512" spans="1:8" s="26" customFormat="1" ht="24" customHeight="1" x14ac:dyDescent="0.15">
      <c r="A1512" s="30">
        <v>1509</v>
      </c>
      <c r="B1512" s="30" t="s">
        <v>2684</v>
      </c>
      <c r="C1512" s="30" t="s">
        <v>14</v>
      </c>
      <c r="D1512" s="31" t="str">
        <f>TEXT(Sheet2!C129,"yyyymmdd")</f>
        <v>20251027</v>
      </c>
      <c r="E1512" s="30" t="s">
        <v>124</v>
      </c>
      <c r="F1512" s="30" t="s">
        <v>2685</v>
      </c>
      <c r="G1512" s="12" t="str">
        <f>TEXT(Sheet2!D129,"yyyymmdd")</f>
        <v>20251027</v>
      </c>
      <c r="H1512"/>
    </row>
    <row r="1513" spans="1:8" s="26" customFormat="1" ht="24" customHeight="1" x14ac:dyDescent="0.15">
      <c r="A1513" s="30">
        <v>1510</v>
      </c>
      <c r="B1513" s="30" t="s">
        <v>2686</v>
      </c>
      <c r="C1513" s="30" t="s">
        <v>10</v>
      </c>
      <c r="D1513" s="31" t="str">
        <f>TEXT(Sheet2!C130,"yyyymmdd")</f>
        <v>20251027</v>
      </c>
      <c r="E1513" s="30" t="s">
        <v>124</v>
      </c>
      <c r="F1513" s="30" t="s">
        <v>452</v>
      </c>
      <c r="G1513" s="12" t="str">
        <f>TEXT(Sheet2!D130,"yyyymmdd")</f>
        <v>20251028</v>
      </c>
      <c r="H1513"/>
    </row>
    <row r="1514" spans="1:8" s="26" customFormat="1" ht="24" customHeight="1" x14ac:dyDescent="0.15">
      <c r="A1514" s="30">
        <v>1511</v>
      </c>
      <c r="B1514" s="30" t="s">
        <v>2687</v>
      </c>
      <c r="C1514" s="30" t="s">
        <v>14</v>
      </c>
      <c r="D1514" s="31" t="str">
        <f>TEXT(Sheet2!C131,"yyyymmdd")</f>
        <v>20251027</v>
      </c>
      <c r="E1514" s="30" t="s">
        <v>124</v>
      </c>
      <c r="F1514" s="30" t="s">
        <v>2688</v>
      </c>
      <c r="G1514" s="12" t="str">
        <f>TEXT(Sheet2!D131,"yyyymmdd")</f>
        <v>20251028</v>
      </c>
      <c r="H1514"/>
    </row>
    <row r="1515" spans="1:8" s="26" customFormat="1" ht="24" customHeight="1" x14ac:dyDescent="0.15">
      <c r="A1515" s="30">
        <v>1512</v>
      </c>
      <c r="B1515" s="30" t="s">
        <v>2689</v>
      </c>
      <c r="C1515" s="30" t="s">
        <v>14</v>
      </c>
      <c r="D1515" s="31" t="str">
        <f>TEXT(Sheet2!C132,"yyyymmdd")</f>
        <v>20251027</v>
      </c>
      <c r="E1515" s="30" t="s">
        <v>124</v>
      </c>
      <c r="F1515" s="30" t="s">
        <v>1238</v>
      </c>
      <c r="G1515" s="12" t="str">
        <f>TEXT(Sheet2!D132,"yyyymmdd")</f>
        <v>20251028</v>
      </c>
      <c r="H1515"/>
    </row>
    <row r="1516" spans="1:8" s="26" customFormat="1" ht="24" customHeight="1" x14ac:dyDescent="0.15">
      <c r="A1516" s="30">
        <v>1513</v>
      </c>
      <c r="B1516" s="30" t="s">
        <v>2690</v>
      </c>
      <c r="C1516" s="30" t="s">
        <v>10</v>
      </c>
      <c r="D1516" s="31" t="str">
        <f>TEXT(Sheet2!C133,"yyyymmdd")</f>
        <v>20251028</v>
      </c>
      <c r="E1516" s="30" t="s">
        <v>124</v>
      </c>
      <c r="F1516" s="30" t="s">
        <v>2691</v>
      </c>
      <c r="G1516" s="12" t="str">
        <f>TEXT(Sheet2!D133,"yyyymmdd")</f>
        <v>20251028</v>
      </c>
      <c r="H1516"/>
    </row>
    <row r="1517" spans="1:8" s="26" customFormat="1" ht="24" customHeight="1" x14ac:dyDescent="0.15">
      <c r="A1517" s="30">
        <v>1514</v>
      </c>
      <c r="B1517" s="30" t="s">
        <v>2692</v>
      </c>
      <c r="C1517" s="30" t="s">
        <v>14</v>
      </c>
      <c r="D1517" s="31" t="str">
        <f>TEXT(Sheet2!C134,"yyyymmdd")</f>
        <v>20251028</v>
      </c>
      <c r="E1517" s="30" t="s">
        <v>124</v>
      </c>
      <c r="F1517" s="30" t="s">
        <v>2693</v>
      </c>
      <c r="G1517" s="12" t="str">
        <f>TEXT(Sheet2!D134,"yyyymmdd")</f>
        <v>20251028</v>
      </c>
      <c r="H1517"/>
    </row>
    <row r="1518" spans="1:8" s="26" customFormat="1" ht="24" customHeight="1" x14ac:dyDescent="0.15">
      <c r="A1518" s="30">
        <v>1515</v>
      </c>
      <c r="B1518" s="30" t="s">
        <v>2694</v>
      </c>
      <c r="C1518" s="30" t="s">
        <v>10</v>
      </c>
      <c r="D1518" s="31" t="str">
        <f>TEXT(Sheet2!C135,"yyyymmdd")</f>
        <v>20251028</v>
      </c>
      <c r="E1518" s="30" t="s">
        <v>124</v>
      </c>
      <c r="F1518" s="30" t="s">
        <v>315</v>
      </c>
      <c r="G1518" s="12" t="str">
        <f>TEXT(Sheet2!D135,"yyyymmdd")</f>
        <v>20251028</v>
      </c>
      <c r="H1518"/>
    </row>
    <row r="1519" spans="1:8" s="26" customFormat="1" ht="24" customHeight="1" x14ac:dyDescent="0.15">
      <c r="A1519" s="30">
        <v>1516</v>
      </c>
      <c r="B1519" s="30" t="s">
        <v>2695</v>
      </c>
      <c r="C1519" s="30" t="s">
        <v>14</v>
      </c>
      <c r="D1519" s="31" t="str">
        <f>TEXT(Sheet2!C136,"yyyymmdd")</f>
        <v>20251028</v>
      </c>
      <c r="E1519" s="30" t="s">
        <v>124</v>
      </c>
      <c r="F1519" s="30" t="s">
        <v>2696</v>
      </c>
      <c r="G1519" s="12" t="str">
        <f>TEXT(Sheet2!D136,"yyyymmdd")</f>
        <v>20251028</v>
      </c>
      <c r="H1519"/>
    </row>
    <row r="1520" spans="1:8" s="26" customFormat="1" ht="24" customHeight="1" x14ac:dyDescent="0.15">
      <c r="A1520" s="30">
        <v>1517</v>
      </c>
      <c r="B1520" s="30" t="s">
        <v>2697</v>
      </c>
      <c r="C1520" s="30" t="s">
        <v>14</v>
      </c>
      <c r="D1520" s="31" t="str">
        <f>TEXT(Sheet2!C137,"yyyymmdd")</f>
        <v>20251028</v>
      </c>
      <c r="E1520" s="30" t="s">
        <v>124</v>
      </c>
      <c r="F1520" s="30" t="s">
        <v>558</v>
      </c>
      <c r="G1520" s="12" t="str">
        <f>TEXT(Sheet2!D137,"yyyymmdd")</f>
        <v>20251028</v>
      </c>
      <c r="H1520"/>
    </row>
    <row r="1521" spans="1:8" s="26" customFormat="1" ht="24" customHeight="1" x14ac:dyDescent="0.15">
      <c r="A1521" s="30">
        <v>1518</v>
      </c>
      <c r="B1521" s="30" t="s">
        <v>2698</v>
      </c>
      <c r="C1521" s="30" t="s">
        <v>14</v>
      </c>
      <c r="D1521" s="31" t="str">
        <f>TEXT(Sheet2!C138,"yyyymmdd")</f>
        <v>20251028</v>
      </c>
      <c r="E1521" s="30" t="s">
        <v>124</v>
      </c>
      <c r="F1521" s="30" t="s">
        <v>2699</v>
      </c>
      <c r="G1521" s="12" t="str">
        <f>TEXT(Sheet2!D138,"yyyymmdd")</f>
        <v>20251029</v>
      </c>
      <c r="H1521"/>
    </row>
    <row r="1522" spans="1:8" s="26" customFormat="1" ht="24" customHeight="1" x14ac:dyDescent="0.15">
      <c r="A1522" s="30">
        <v>1519</v>
      </c>
      <c r="B1522" s="30" t="s">
        <v>2700</v>
      </c>
      <c r="C1522" s="30" t="s">
        <v>10</v>
      </c>
      <c r="D1522" s="31" t="str">
        <f>TEXT(Sheet2!C139,"yyyymmdd")</f>
        <v>20251029</v>
      </c>
      <c r="E1522" s="30" t="s">
        <v>124</v>
      </c>
      <c r="F1522" s="30" t="s">
        <v>757</v>
      </c>
      <c r="G1522" s="12" t="str">
        <f>TEXT(Sheet2!D139,"yyyymmdd")</f>
        <v>20251029</v>
      </c>
      <c r="H1522"/>
    </row>
    <row r="1523" spans="1:8" s="26" customFormat="1" ht="24" customHeight="1" x14ac:dyDescent="0.15">
      <c r="A1523" s="30">
        <v>1520</v>
      </c>
      <c r="B1523" s="30" t="s">
        <v>2701</v>
      </c>
      <c r="C1523" s="30" t="s">
        <v>14</v>
      </c>
      <c r="D1523" s="31" t="str">
        <f>TEXT(Sheet2!C140,"yyyymmdd")</f>
        <v>20251029</v>
      </c>
      <c r="E1523" s="30" t="s">
        <v>124</v>
      </c>
      <c r="F1523" s="30" t="s">
        <v>2702</v>
      </c>
      <c r="G1523" s="12" t="str">
        <f>TEXT(Sheet2!D140,"yyyymmdd")</f>
        <v>20251029</v>
      </c>
      <c r="H1523"/>
    </row>
    <row r="1524" spans="1:8" s="26" customFormat="1" ht="24" customHeight="1" x14ac:dyDescent="0.15">
      <c r="A1524" s="30">
        <v>1521</v>
      </c>
      <c r="B1524" s="30" t="s">
        <v>2703</v>
      </c>
      <c r="C1524" s="30" t="s">
        <v>14</v>
      </c>
      <c r="D1524" s="31" t="str">
        <f>TEXT(Sheet2!C141,"yyyymmdd")</f>
        <v>20251029</v>
      </c>
      <c r="E1524" s="30" t="s">
        <v>124</v>
      </c>
      <c r="F1524" s="30" t="s">
        <v>2704</v>
      </c>
      <c r="G1524" s="12" t="str">
        <f>TEXT(Sheet2!D141,"yyyymmdd")</f>
        <v>20251030</v>
      </c>
      <c r="H1524"/>
    </row>
    <row r="1525" spans="1:8" s="26" customFormat="1" ht="24" customHeight="1" x14ac:dyDescent="0.15">
      <c r="A1525" s="30">
        <v>1522</v>
      </c>
      <c r="B1525" s="30" t="s">
        <v>2705</v>
      </c>
      <c r="C1525" s="30" t="s">
        <v>10</v>
      </c>
      <c r="D1525" s="31" t="str">
        <f>TEXT(Sheet2!C142,"yyyymmdd")</f>
        <v>20251029</v>
      </c>
      <c r="E1525" s="30" t="s">
        <v>124</v>
      </c>
      <c r="F1525" s="30" t="s">
        <v>2706</v>
      </c>
      <c r="G1525" s="12" t="str">
        <f>TEXT(Sheet2!D142,"yyyymmdd")</f>
        <v>20251030</v>
      </c>
      <c r="H1525"/>
    </row>
    <row r="1526" spans="1:8" s="26" customFormat="1" ht="24" customHeight="1" x14ac:dyDescent="0.15">
      <c r="A1526" s="30">
        <v>1523</v>
      </c>
      <c r="B1526" s="30" t="s">
        <v>2707</v>
      </c>
      <c r="C1526" s="30" t="s">
        <v>14</v>
      </c>
      <c r="D1526" s="31" t="str">
        <f>TEXT(Sheet2!C143,"yyyymmdd")</f>
        <v>20251029</v>
      </c>
      <c r="E1526" s="30" t="s">
        <v>124</v>
      </c>
      <c r="F1526" s="30" t="s">
        <v>843</v>
      </c>
      <c r="G1526" s="12" t="str">
        <f>TEXT(Sheet2!D143,"yyyymmdd")</f>
        <v>20251030</v>
      </c>
      <c r="H1526"/>
    </row>
    <row r="1527" spans="1:8" s="26" customFormat="1" ht="24" customHeight="1" x14ac:dyDescent="0.15">
      <c r="A1527" s="30">
        <v>1524</v>
      </c>
      <c r="B1527" s="30" t="s">
        <v>2708</v>
      </c>
      <c r="C1527" s="30" t="s">
        <v>10</v>
      </c>
      <c r="D1527" s="31" t="str">
        <f>TEXT(Sheet2!C144,"yyyymmdd")</f>
        <v>20251030</v>
      </c>
      <c r="E1527" s="30" t="s">
        <v>124</v>
      </c>
      <c r="F1527" s="30" t="s">
        <v>2709</v>
      </c>
      <c r="G1527" s="12" t="str">
        <f>TEXT(Sheet2!D144,"yyyymmdd")</f>
        <v>20251030</v>
      </c>
      <c r="H1527"/>
    </row>
    <row r="1528" spans="1:8" s="26" customFormat="1" ht="24" customHeight="1" x14ac:dyDescent="0.15">
      <c r="A1528" s="30">
        <v>1525</v>
      </c>
      <c r="B1528" s="30" t="s">
        <v>2710</v>
      </c>
      <c r="C1528" s="30" t="s">
        <v>14</v>
      </c>
      <c r="D1528" s="31" t="str">
        <f>TEXT(Sheet2!C145,"yyyymmdd")</f>
        <v>20251030</v>
      </c>
      <c r="E1528" s="30" t="s">
        <v>124</v>
      </c>
      <c r="F1528" s="30" t="s">
        <v>2711</v>
      </c>
      <c r="G1528" s="12" t="str">
        <f>TEXT(Sheet2!D145,"yyyymmdd")</f>
        <v>20251031</v>
      </c>
      <c r="H1528"/>
    </row>
    <row r="1529" spans="1:8" s="26" customFormat="1" ht="24" customHeight="1" x14ac:dyDescent="0.15">
      <c r="A1529" s="30">
        <v>1526</v>
      </c>
      <c r="B1529" s="30" t="s">
        <v>2712</v>
      </c>
      <c r="C1529" s="30" t="s">
        <v>10</v>
      </c>
      <c r="D1529" s="31" t="str">
        <f>TEXT(Sheet2!C146,"yyyymmdd")</f>
        <v>20251031</v>
      </c>
      <c r="E1529" s="30" t="s">
        <v>124</v>
      </c>
      <c r="F1529" s="30" t="s">
        <v>127</v>
      </c>
      <c r="G1529" s="12" t="str">
        <f>TEXT(Sheet2!D146,"yyyymmdd")</f>
        <v>20251031</v>
      </c>
      <c r="H1529"/>
    </row>
    <row r="1530" spans="1:8" s="26" customFormat="1" ht="24" customHeight="1" x14ac:dyDescent="0.15">
      <c r="A1530" s="30">
        <v>1527</v>
      </c>
      <c r="B1530" s="30" t="s">
        <v>2713</v>
      </c>
      <c r="C1530" s="30" t="s">
        <v>14</v>
      </c>
      <c r="D1530" s="31" t="str">
        <f>TEXT(Sheet2!C147,"yyyymmdd")</f>
        <v>20251031</v>
      </c>
      <c r="E1530" s="30" t="s">
        <v>124</v>
      </c>
      <c r="F1530" s="30" t="s">
        <v>558</v>
      </c>
      <c r="G1530" s="12" t="str">
        <f>TEXT(Sheet2!D147,"yyyymmdd")</f>
        <v>20251101</v>
      </c>
      <c r="H1530"/>
    </row>
    <row r="1531" spans="1:8" s="26" customFormat="1" ht="24" customHeight="1" x14ac:dyDescent="0.15">
      <c r="A1531" s="30">
        <v>1528</v>
      </c>
      <c r="B1531" s="30" t="s">
        <v>2714</v>
      </c>
      <c r="C1531" s="30" t="s">
        <v>14</v>
      </c>
      <c r="D1531" s="31" t="str">
        <f>TEXT(Sheet2!C148,"yyyymmdd")</f>
        <v>20251101</v>
      </c>
      <c r="E1531" s="30" t="s">
        <v>124</v>
      </c>
      <c r="F1531" s="30" t="s">
        <v>2715</v>
      </c>
      <c r="G1531" s="12" t="str">
        <f>TEXT(Sheet2!D148,"yyyymmdd")</f>
        <v>20251102</v>
      </c>
      <c r="H1531"/>
    </row>
    <row r="1532" spans="1:8" s="26" customFormat="1" ht="24" customHeight="1" x14ac:dyDescent="0.15">
      <c r="A1532" s="30">
        <v>1529</v>
      </c>
      <c r="B1532" s="30" t="s">
        <v>2716</v>
      </c>
      <c r="C1532" s="30" t="s">
        <v>14</v>
      </c>
      <c r="D1532" s="31" t="str">
        <f>TEXT(Sheet2!C149,"yyyymmdd")</f>
        <v>20251101</v>
      </c>
      <c r="E1532" s="30" t="s">
        <v>124</v>
      </c>
      <c r="F1532" s="30" t="s">
        <v>2717</v>
      </c>
      <c r="G1532" s="12" t="str">
        <f>TEXT(Sheet2!D149,"yyyymmdd")</f>
        <v>20251102</v>
      </c>
      <c r="H1532"/>
    </row>
    <row r="1533" spans="1:8" s="26" customFormat="1" ht="24" customHeight="1" x14ac:dyDescent="0.15">
      <c r="A1533" s="30">
        <v>1530</v>
      </c>
      <c r="B1533" s="30" t="s">
        <v>2718</v>
      </c>
      <c r="C1533" s="30" t="s">
        <v>10</v>
      </c>
      <c r="D1533" s="31" t="str">
        <f>TEXT(Sheet2!C150,"yyyymmdd")</f>
        <v>20251101</v>
      </c>
      <c r="E1533" s="30" t="s">
        <v>124</v>
      </c>
      <c r="F1533" s="30" t="s">
        <v>283</v>
      </c>
      <c r="G1533" s="12" t="str">
        <f>TEXT(Sheet2!D150,"yyyymmdd")</f>
        <v>20251102</v>
      </c>
      <c r="H1533"/>
    </row>
    <row r="1534" spans="1:8" s="26" customFormat="1" ht="24" customHeight="1" x14ac:dyDescent="0.15">
      <c r="A1534" s="30">
        <v>1531</v>
      </c>
      <c r="B1534" s="30" t="s">
        <v>2719</v>
      </c>
      <c r="C1534" s="30" t="s">
        <v>14</v>
      </c>
      <c r="D1534" s="31" t="str">
        <f>TEXT(Sheet2!C151,"yyyymmdd")</f>
        <v>20251103</v>
      </c>
      <c r="E1534" s="30" t="s">
        <v>124</v>
      </c>
      <c r="F1534" s="30" t="s">
        <v>1267</v>
      </c>
      <c r="G1534" s="12" t="str">
        <f>TEXT(Sheet2!D151,"yyyymmdd")</f>
        <v>20251103</v>
      </c>
      <c r="H1534"/>
    </row>
    <row r="1535" spans="1:8" s="26" customFormat="1" ht="24" customHeight="1" x14ac:dyDescent="0.15">
      <c r="A1535" s="30">
        <v>1532</v>
      </c>
      <c r="B1535" s="30" t="s">
        <v>2720</v>
      </c>
      <c r="C1535" s="30" t="s">
        <v>14</v>
      </c>
      <c r="D1535" s="31" t="str">
        <f>TEXT(Sheet2!C152,"yyyymmdd")</f>
        <v>20251102</v>
      </c>
      <c r="E1535" s="30" t="s">
        <v>124</v>
      </c>
      <c r="F1535" s="30" t="s">
        <v>2721</v>
      </c>
      <c r="G1535" s="12" t="str">
        <f>TEXT(Sheet2!D152,"yyyymmdd")</f>
        <v>20251103</v>
      </c>
      <c r="H1535"/>
    </row>
    <row r="1536" spans="1:8" s="26" customFormat="1" ht="24" customHeight="1" x14ac:dyDescent="0.15">
      <c r="A1536" s="30">
        <v>1533</v>
      </c>
      <c r="B1536" s="30" t="s">
        <v>2722</v>
      </c>
      <c r="C1536" s="30" t="s">
        <v>14</v>
      </c>
      <c r="D1536" s="31" t="str">
        <f>TEXT(Sheet2!C153,"yyyymmdd")</f>
        <v>20251103</v>
      </c>
      <c r="E1536" s="30" t="s">
        <v>124</v>
      </c>
      <c r="F1536" s="30" t="s">
        <v>2723</v>
      </c>
      <c r="G1536" s="12" t="str">
        <f>TEXT(Sheet2!D153,"yyyymmdd")</f>
        <v>20251104</v>
      </c>
      <c r="H1536"/>
    </row>
    <row r="1537" spans="1:8" s="26" customFormat="1" ht="24" customHeight="1" x14ac:dyDescent="0.15">
      <c r="A1537" s="30">
        <v>1534</v>
      </c>
      <c r="B1537" s="30" t="s">
        <v>2724</v>
      </c>
      <c r="C1537" s="30" t="s">
        <v>10</v>
      </c>
      <c r="D1537" s="31" t="str">
        <f>TEXT(Sheet2!C154,"yyyymmdd")</f>
        <v>20251104</v>
      </c>
      <c r="E1537" s="30" t="s">
        <v>124</v>
      </c>
      <c r="F1537" s="30" t="s">
        <v>133</v>
      </c>
      <c r="G1537" s="12" t="str">
        <f>TEXT(Sheet2!D154,"yyyymmdd")</f>
        <v>20251104</v>
      </c>
      <c r="H1537"/>
    </row>
    <row r="1538" spans="1:8" s="26" customFormat="1" ht="24" customHeight="1" x14ac:dyDescent="0.15">
      <c r="A1538" s="30">
        <v>1535</v>
      </c>
      <c r="B1538" s="30" t="s">
        <v>2725</v>
      </c>
      <c r="C1538" s="30" t="s">
        <v>14</v>
      </c>
      <c r="D1538" s="31" t="str">
        <f>TEXT(Sheet2!C155,"yyyymmdd")</f>
        <v>20251104</v>
      </c>
      <c r="E1538" s="30" t="s">
        <v>124</v>
      </c>
      <c r="F1538" s="30" t="s">
        <v>2726</v>
      </c>
      <c r="G1538" s="12" t="str">
        <f>TEXT(Sheet2!D155,"yyyymmdd")</f>
        <v>20251104</v>
      </c>
      <c r="H1538"/>
    </row>
    <row r="1539" spans="1:8" s="26" customFormat="1" ht="24" customHeight="1" x14ac:dyDescent="0.15">
      <c r="A1539" s="30">
        <v>1536</v>
      </c>
      <c r="B1539" s="30" t="s">
        <v>2727</v>
      </c>
      <c r="C1539" s="30" t="s">
        <v>14</v>
      </c>
      <c r="D1539" s="31" t="str">
        <f>TEXT(Sheet2!C156,"yyyymmdd")</f>
        <v>20251104</v>
      </c>
      <c r="E1539" s="30" t="s">
        <v>124</v>
      </c>
      <c r="F1539" s="30" t="s">
        <v>1069</v>
      </c>
      <c r="G1539" s="12" t="str">
        <f>TEXT(Sheet2!D156,"yyyymmdd")</f>
        <v>20251105</v>
      </c>
      <c r="H1539"/>
    </row>
    <row r="1540" spans="1:8" s="26" customFormat="1" ht="24" customHeight="1" x14ac:dyDescent="0.15">
      <c r="A1540" s="30">
        <v>1537</v>
      </c>
      <c r="B1540" s="30" t="s">
        <v>2728</v>
      </c>
      <c r="C1540" s="30" t="s">
        <v>14</v>
      </c>
      <c r="D1540" s="31" t="str">
        <f>TEXT(Sheet2!C157,"yyyymmdd")</f>
        <v>20251105</v>
      </c>
      <c r="E1540" s="30" t="s">
        <v>124</v>
      </c>
      <c r="F1540" s="30" t="s">
        <v>2729</v>
      </c>
      <c r="G1540" s="12" t="str">
        <f>TEXT(Sheet2!D157,"yyyymmdd")</f>
        <v>20251105</v>
      </c>
      <c r="H1540"/>
    </row>
    <row r="1541" spans="1:8" s="26" customFormat="1" ht="24" customHeight="1" x14ac:dyDescent="0.15">
      <c r="A1541" s="30">
        <v>1538</v>
      </c>
      <c r="B1541" s="30" t="s">
        <v>2730</v>
      </c>
      <c r="C1541" s="30" t="s">
        <v>10</v>
      </c>
      <c r="D1541" s="31" t="str">
        <f>TEXT(Sheet2!C158,"yyyymmdd")</f>
        <v>20251105</v>
      </c>
      <c r="E1541" s="30" t="s">
        <v>124</v>
      </c>
      <c r="F1541" s="30" t="s">
        <v>2731</v>
      </c>
      <c r="G1541" s="12" t="str">
        <f>TEXT(Sheet2!D158,"yyyymmdd")</f>
        <v>20251105</v>
      </c>
      <c r="H1541"/>
    </row>
    <row r="1542" spans="1:8" s="26" customFormat="1" ht="24" customHeight="1" x14ac:dyDescent="0.15">
      <c r="A1542" s="30">
        <v>1539</v>
      </c>
      <c r="B1542" s="30" t="s">
        <v>2732</v>
      </c>
      <c r="C1542" s="30" t="s">
        <v>14</v>
      </c>
      <c r="D1542" s="31" t="str">
        <f>TEXT(Sheet2!C159,"yyyymmdd")</f>
        <v>20251106</v>
      </c>
      <c r="E1542" s="30" t="s">
        <v>124</v>
      </c>
      <c r="F1542" s="30" t="s">
        <v>2733</v>
      </c>
      <c r="G1542" s="12" t="str">
        <f>TEXT(Sheet2!D159,"yyyymmdd")</f>
        <v>20251107</v>
      </c>
      <c r="H1542"/>
    </row>
    <row r="1543" spans="1:8" s="26" customFormat="1" ht="24" customHeight="1" x14ac:dyDescent="0.15">
      <c r="A1543" s="30">
        <v>1540</v>
      </c>
      <c r="B1543" s="30" t="s">
        <v>2734</v>
      </c>
      <c r="C1543" s="30" t="s">
        <v>10</v>
      </c>
      <c r="D1543" s="31" t="str">
        <f>TEXT(Sheet2!C160,"yyyymmdd")</f>
        <v>20251106</v>
      </c>
      <c r="E1543" s="30" t="s">
        <v>124</v>
      </c>
      <c r="F1543" s="30" t="s">
        <v>2735</v>
      </c>
      <c r="G1543" s="12" t="str">
        <f>TEXT(Sheet2!D160,"yyyymmdd")</f>
        <v>20251107</v>
      </c>
      <c r="H1543"/>
    </row>
    <row r="1544" spans="1:8" s="26" customFormat="1" ht="24" customHeight="1" x14ac:dyDescent="0.15">
      <c r="A1544" s="30">
        <v>1541</v>
      </c>
      <c r="B1544" s="30" t="s">
        <v>2736</v>
      </c>
      <c r="C1544" s="30" t="s">
        <v>10</v>
      </c>
      <c r="D1544" s="31" t="str">
        <f>TEXT(Sheet2!C161,"yyyymmdd")</f>
        <v>20251107</v>
      </c>
      <c r="E1544" s="30" t="s">
        <v>124</v>
      </c>
      <c r="F1544" s="30" t="s">
        <v>2737</v>
      </c>
      <c r="G1544" s="12" t="str">
        <f>TEXT(Sheet2!D161,"yyyymmdd")</f>
        <v>20251107</v>
      </c>
      <c r="H1544"/>
    </row>
    <row r="1545" spans="1:8" s="26" customFormat="1" ht="24" customHeight="1" x14ac:dyDescent="0.15">
      <c r="A1545" s="30">
        <v>1542</v>
      </c>
      <c r="B1545" s="30" t="s">
        <v>2738</v>
      </c>
      <c r="C1545" s="30" t="s">
        <v>14</v>
      </c>
      <c r="D1545" s="31" t="str">
        <f>TEXT(Sheet2!C162,"yyyymmdd")</f>
        <v>20251107</v>
      </c>
      <c r="E1545" s="30" t="s">
        <v>124</v>
      </c>
      <c r="F1545" s="30" t="s">
        <v>325</v>
      </c>
      <c r="G1545" s="12" t="str">
        <f>TEXT(Sheet2!D162,"yyyymmdd")</f>
        <v>20251107</v>
      </c>
      <c r="H1545"/>
    </row>
    <row r="1546" spans="1:8" s="26" customFormat="1" ht="24" customHeight="1" x14ac:dyDescent="0.15">
      <c r="A1546" s="30">
        <v>1543</v>
      </c>
      <c r="B1546" s="30" t="s">
        <v>2739</v>
      </c>
      <c r="C1546" s="30" t="s">
        <v>10</v>
      </c>
      <c r="D1546" s="31" t="str">
        <f>TEXT(Sheet2!C163,"yyyymmdd")</f>
        <v>20251107</v>
      </c>
      <c r="E1546" s="30" t="s">
        <v>124</v>
      </c>
      <c r="F1546" s="30" t="s">
        <v>2740</v>
      </c>
      <c r="G1546" s="12" t="str">
        <f>TEXT(Sheet2!D163,"yyyymmdd")</f>
        <v>20251107</v>
      </c>
      <c r="H1546"/>
    </row>
    <row r="1547" spans="1:8" s="26" customFormat="1" ht="24" customHeight="1" x14ac:dyDescent="0.15">
      <c r="A1547" s="30">
        <v>1544</v>
      </c>
      <c r="B1547" s="30" t="s">
        <v>2741</v>
      </c>
      <c r="C1547" s="30" t="s">
        <v>14</v>
      </c>
      <c r="D1547" s="31" t="str">
        <f>TEXT(Sheet2!C164,"yyyymmdd")</f>
        <v>20251107</v>
      </c>
      <c r="E1547" s="30" t="s">
        <v>124</v>
      </c>
      <c r="F1547" s="30" t="s">
        <v>1314</v>
      </c>
      <c r="G1547" s="12" t="str">
        <f>TEXT(Sheet2!D164,"yyyymmdd")</f>
        <v>20251108</v>
      </c>
      <c r="H1547"/>
    </row>
    <row r="1548" spans="1:8" s="26" customFormat="1" ht="24" customHeight="1" x14ac:dyDescent="0.15">
      <c r="A1548" s="30">
        <v>1545</v>
      </c>
      <c r="B1548" s="30" t="s">
        <v>2742</v>
      </c>
      <c r="C1548" s="30" t="s">
        <v>14</v>
      </c>
      <c r="D1548" s="31" t="str">
        <f>TEXT(Sheet2!C165,"yyyymmdd")</f>
        <v>20251108</v>
      </c>
      <c r="E1548" s="30" t="s">
        <v>124</v>
      </c>
      <c r="F1548" s="30" t="s">
        <v>2743</v>
      </c>
      <c r="G1548" s="12" t="str">
        <f>TEXT(Sheet2!D165,"yyyymmdd")</f>
        <v>20251109</v>
      </c>
      <c r="H1548"/>
    </row>
    <row r="1549" spans="1:8" s="26" customFormat="1" ht="24" customHeight="1" x14ac:dyDescent="0.15">
      <c r="A1549" s="30">
        <v>1546</v>
      </c>
      <c r="B1549" s="30" t="s">
        <v>2744</v>
      </c>
      <c r="C1549" s="30" t="s">
        <v>10</v>
      </c>
      <c r="D1549" s="31" t="str">
        <f>TEXT(Sheet2!C166,"yyyymmdd")</f>
        <v>20251108</v>
      </c>
      <c r="E1549" s="30" t="s">
        <v>124</v>
      </c>
      <c r="F1549" s="30" t="s">
        <v>963</v>
      </c>
      <c r="G1549" s="12" t="str">
        <f>TEXT(Sheet2!D166,"yyyymmdd")</f>
        <v>20251108</v>
      </c>
      <c r="H1549"/>
    </row>
    <row r="1550" spans="1:8" s="26" customFormat="1" ht="24" customHeight="1" x14ac:dyDescent="0.15">
      <c r="A1550" s="30">
        <v>1547</v>
      </c>
      <c r="B1550" s="30" t="s">
        <v>2745</v>
      </c>
      <c r="C1550" s="30" t="s">
        <v>14</v>
      </c>
      <c r="D1550" s="31" t="str">
        <f>TEXT(Sheet2!C167,"yyyymmdd")</f>
        <v>20251109</v>
      </c>
      <c r="E1550" s="30" t="s">
        <v>124</v>
      </c>
      <c r="F1550" s="30" t="s">
        <v>2731</v>
      </c>
      <c r="G1550" s="12" t="str">
        <f>TEXT(Sheet2!D167,"yyyymmdd")</f>
        <v>20251109</v>
      </c>
      <c r="H1550"/>
    </row>
    <row r="1551" spans="1:8" s="26" customFormat="1" ht="24" customHeight="1" x14ac:dyDescent="0.15">
      <c r="A1551" s="30">
        <v>1548</v>
      </c>
      <c r="B1551" s="30" t="s">
        <v>2746</v>
      </c>
      <c r="C1551" s="30" t="s">
        <v>10</v>
      </c>
      <c r="D1551" s="31" t="str">
        <f>TEXT(Sheet2!C168,"yyyymmdd")</f>
        <v>20251109</v>
      </c>
      <c r="E1551" s="30" t="s">
        <v>124</v>
      </c>
      <c r="F1551" s="30" t="s">
        <v>2747</v>
      </c>
      <c r="G1551" s="12" t="str">
        <f>TEXT(Sheet2!D168,"yyyymmdd")</f>
        <v>20251110</v>
      </c>
      <c r="H1551"/>
    </row>
    <row r="1552" spans="1:8" s="26" customFormat="1" ht="24" customHeight="1" x14ac:dyDescent="0.15">
      <c r="A1552" s="30">
        <v>1549</v>
      </c>
      <c r="B1552" s="30" t="s">
        <v>2473</v>
      </c>
      <c r="C1552" s="30" t="s">
        <v>10</v>
      </c>
      <c r="D1552" s="31" t="str">
        <f>TEXT(Sheet2!C169,"yyyymmdd")</f>
        <v>20251109</v>
      </c>
      <c r="E1552" s="30" t="s">
        <v>124</v>
      </c>
      <c r="F1552" s="30" t="s">
        <v>286</v>
      </c>
      <c r="G1552" s="12" t="str">
        <f>TEXT(Sheet2!D169,"yyyymmdd")</f>
        <v>20251110</v>
      </c>
      <c r="H1552"/>
    </row>
    <row r="1553" spans="1:8" s="26" customFormat="1" ht="24" customHeight="1" x14ac:dyDescent="0.15">
      <c r="A1553" s="30">
        <v>1550</v>
      </c>
      <c r="B1553" s="30" t="s">
        <v>640</v>
      </c>
      <c r="C1553" s="30" t="s">
        <v>14</v>
      </c>
      <c r="D1553" s="31" t="str">
        <f>TEXT(Sheet2!C170,"yyyymmdd")</f>
        <v>20251109</v>
      </c>
      <c r="E1553" s="30" t="s">
        <v>124</v>
      </c>
      <c r="F1553" s="30" t="s">
        <v>2748</v>
      </c>
      <c r="G1553" s="12" t="str">
        <f>TEXT(Sheet2!D170,"yyyymmdd")</f>
        <v>20251110</v>
      </c>
      <c r="H1553"/>
    </row>
    <row r="1554" spans="1:8" s="26" customFormat="1" ht="24" customHeight="1" x14ac:dyDescent="0.15">
      <c r="A1554" s="30">
        <v>1551</v>
      </c>
      <c r="B1554" s="30" t="s">
        <v>2749</v>
      </c>
      <c r="C1554" s="30" t="s">
        <v>14</v>
      </c>
      <c r="D1554" s="31" t="str">
        <f>TEXT(Sheet2!C171,"yyyymmdd")</f>
        <v>20251110</v>
      </c>
      <c r="E1554" s="30" t="s">
        <v>124</v>
      </c>
      <c r="F1554" s="30" t="s">
        <v>188</v>
      </c>
      <c r="G1554" s="12" t="str">
        <f>TEXT(Sheet2!D171,"yyyymmdd")</f>
        <v>20251111</v>
      </c>
      <c r="H1554"/>
    </row>
    <row r="1555" spans="1:8" s="26" customFormat="1" ht="24" customHeight="1" x14ac:dyDescent="0.15">
      <c r="A1555" s="30">
        <v>1552</v>
      </c>
      <c r="B1555" s="30" t="s">
        <v>2750</v>
      </c>
      <c r="C1555" s="30" t="s">
        <v>10</v>
      </c>
      <c r="D1555" s="31" t="str">
        <f>TEXT(Sheet2!C172,"yyyymmdd")</f>
        <v>20251110</v>
      </c>
      <c r="E1555" s="30" t="s">
        <v>124</v>
      </c>
      <c r="F1555" s="30" t="s">
        <v>2001</v>
      </c>
      <c r="G1555" s="12" t="str">
        <f>TEXT(Sheet2!D172,"yyyymmdd")</f>
        <v>20251111</v>
      </c>
      <c r="H1555"/>
    </row>
    <row r="1556" spans="1:8" s="26" customFormat="1" ht="24" customHeight="1" x14ac:dyDescent="0.15">
      <c r="A1556" s="30">
        <v>1553</v>
      </c>
      <c r="B1556" s="30" t="s">
        <v>2751</v>
      </c>
      <c r="C1556" s="30" t="s">
        <v>10</v>
      </c>
      <c r="D1556" s="31" t="str">
        <f>TEXT(Sheet2!C173,"yyyymmdd")</f>
        <v>20251110</v>
      </c>
      <c r="E1556" s="30" t="s">
        <v>124</v>
      </c>
      <c r="F1556" s="30" t="s">
        <v>2006</v>
      </c>
      <c r="G1556" s="12" t="str">
        <f>TEXT(Sheet2!D173,"yyyymmdd")</f>
        <v>20251111</v>
      </c>
      <c r="H1556"/>
    </row>
    <row r="1557" spans="1:8" s="26" customFormat="1" ht="24" customHeight="1" x14ac:dyDescent="0.15">
      <c r="A1557" s="30">
        <v>1554</v>
      </c>
      <c r="B1557" s="30" t="s">
        <v>2752</v>
      </c>
      <c r="C1557" s="30" t="s">
        <v>10</v>
      </c>
      <c r="D1557" s="31" t="str">
        <f>TEXT(Sheet2!C174,"yyyymmdd")</f>
        <v>20251111</v>
      </c>
      <c r="E1557" s="30" t="s">
        <v>124</v>
      </c>
      <c r="F1557" s="30" t="s">
        <v>462</v>
      </c>
      <c r="G1557" s="12" t="str">
        <f>TEXT(Sheet2!D174,"yyyymmdd")</f>
        <v>20251111</v>
      </c>
      <c r="H1557"/>
    </row>
    <row r="1558" spans="1:8" s="26" customFormat="1" ht="24" customHeight="1" x14ac:dyDescent="0.15">
      <c r="A1558" s="30">
        <v>1555</v>
      </c>
      <c r="B1558" s="30" t="s">
        <v>2753</v>
      </c>
      <c r="C1558" s="30" t="s">
        <v>14</v>
      </c>
      <c r="D1558" s="31" t="str">
        <f>TEXT(Sheet2!C175,"yyyymmdd")</f>
        <v>20251111</v>
      </c>
      <c r="E1558" s="30" t="s">
        <v>124</v>
      </c>
      <c r="F1558" s="30" t="s">
        <v>228</v>
      </c>
      <c r="G1558" s="12" t="str">
        <f>TEXT(Sheet2!D175,"yyyymmdd")</f>
        <v>20251111</v>
      </c>
      <c r="H1558"/>
    </row>
    <row r="1559" spans="1:8" s="26" customFormat="1" ht="24" customHeight="1" x14ac:dyDescent="0.15">
      <c r="A1559" s="30">
        <v>1556</v>
      </c>
      <c r="B1559" s="30" t="s">
        <v>2754</v>
      </c>
      <c r="C1559" s="30" t="s">
        <v>10</v>
      </c>
      <c r="D1559" s="31" t="str">
        <f>TEXT(Sheet2!C176,"yyyymmdd")</f>
        <v>20251111</v>
      </c>
      <c r="E1559" s="30" t="s">
        <v>124</v>
      </c>
      <c r="F1559" s="30" t="s">
        <v>190</v>
      </c>
      <c r="G1559" s="12" t="str">
        <f>TEXT(Sheet2!D176,"yyyymmdd")</f>
        <v>20251111</v>
      </c>
      <c r="H1559"/>
    </row>
    <row r="1560" spans="1:8" s="26" customFormat="1" ht="24" customHeight="1" x14ac:dyDescent="0.15">
      <c r="A1560" s="30">
        <v>1557</v>
      </c>
      <c r="B1560" s="30" t="s">
        <v>2755</v>
      </c>
      <c r="C1560" s="30" t="s">
        <v>14</v>
      </c>
      <c r="D1560" s="31" t="str">
        <f>TEXT(Sheet2!C177,"yyyymmdd")</f>
        <v>20251112</v>
      </c>
      <c r="E1560" s="30" t="s">
        <v>124</v>
      </c>
      <c r="F1560" s="30" t="s">
        <v>2756</v>
      </c>
      <c r="G1560" s="12" t="str">
        <f>TEXT(Sheet2!D177,"yyyymmdd")</f>
        <v>20251113</v>
      </c>
      <c r="H1560"/>
    </row>
    <row r="1561" spans="1:8" s="26" customFormat="1" ht="24" customHeight="1" x14ac:dyDescent="0.15">
      <c r="A1561" s="30">
        <v>1558</v>
      </c>
      <c r="B1561" s="30" t="s">
        <v>2755</v>
      </c>
      <c r="C1561" s="30" t="s">
        <v>14</v>
      </c>
      <c r="D1561" s="31" t="str">
        <f>TEXT(Sheet2!C178,"yyyymmdd")</f>
        <v>20251112</v>
      </c>
      <c r="E1561" s="30" t="s">
        <v>124</v>
      </c>
      <c r="F1561" s="30" t="s">
        <v>2756</v>
      </c>
      <c r="G1561" s="12" t="str">
        <f>TEXT(Sheet2!D178,"yyyymmdd")</f>
        <v>20251113</v>
      </c>
      <c r="H1561"/>
    </row>
    <row r="1562" spans="1:8" s="26" customFormat="1" ht="24" customHeight="1" x14ac:dyDescent="0.15">
      <c r="A1562" s="30">
        <v>1559</v>
      </c>
      <c r="B1562" s="30" t="s">
        <v>2757</v>
      </c>
      <c r="C1562" s="30" t="s">
        <v>10</v>
      </c>
      <c r="D1562" s="31" t="str">
        <f>TEXT(Sheet2!C179,"yyyymmdd")</f>
        <v>20251113</v>
      </c>
      <c r="E1562" s="30" t="s">
        <v>124</v>
      </c>
      <c r="F1562" s="30" t="s">
        <v>529</v>
      </c>
      <c r="G1562" s="12" t="str">
        <f>TEXT(Sheet2!D179,"yyyymmdd")</f>
        <v>20251114</v>
      </c>
      <c r="H1562"/>
    </row>
    <row r="1563" spans="1:8" s="26" customFormat="1" ht="24" customHeight="1" x14ac:dyDescent="0.15">
      <c r="A1563" s="30">
        <v>1560</v>
      </c>
      <c r="B1563" s="30" t="s">
        <v>2758</v>
      </c>
      <c r="C1563" s="30" t="s">
        <v>14</v>
      </c>
      <c r="D1563" s="31" t="str">
        <f>TEXT(Sheet2!C180,"yyyymmdd")</f>
        <v>20251113</v>
      </c>
      <c r="E1563" s="30" t="s">
        <v>124</v>
      </c>
      <c r="F1563" s="30" t="s">
        <v>2759</v>
      </c>
      <c r="G1563" s="12" t="str">
        <f>TEXT(Sheet2!D180,"yyyymmdd")</f>
        <v>20251114</v>
      </c>
      <c r="H1563"/>
    </row>
    <row r="1564" spans="1:8" s="26" customFormat="1" ht="24" customHeight="1" x14ac:dyDescent="0.15">
      <c r="A1564" s="30">
        <v>1561</v>
      </c>
      <c r="B1564" s="30" t="s">
        <v>2760</v>
      </c>
      <c r="C1564" s="30" t="s">
        <v>10</v>
      </c>
      <c r="D1564" s="31" t="str">
        <f>TEXT(Sheet2!C181,"yyyymmdd")</f>
        <v>20251115</v>
      </c>
      <c r="E1564" s="30" t="s">
        <v>124</v>
      </c>
      <c r="F1564" s="30" t="s">
        <v>1400</v>
      </c>
      <c r="G1564" s="12" t="str">
        <f>TEXT(Sheet2!D181,"yyyymmdd")</f>
        <v>20251115</v>
      </c>
      <c r="H1564"/>
    </row>
    <row r="1565" spans="1:8" s="26" customFormat="1" ht="24" customHeight="1" x14ac:dyDescent="0.15">
      <c r="A1565" s="30">
        <v>1562</v>
      </c>
      <c r="B1565" s="30" t="s">
        <v>2761</v>
      </c>
      <c r="C1565" s="30" t="s">
        <v>10</v>
      </c>
      <c r="D1565" s="31" t="str">
        <f>TEXT(Sheet2!C182,"yyyymmdd")</f>
        <v>20251115</v>
      </c>
      <c r="E1565" s="30" t="s">
        <v>124</v>
      </c>
      <c r="F1565" s="30" t="s">
        <v>1457</v>
      </c>
      <c r="G1565" s="12" t="str">
        <f>TEXT(Sheet2!D182,"yyyymmdd")</f>
        <v>20251116</v>
      </c>
      <c r="H1565"/>
    </row>
    <row r="1566" spans="1:8" s="26" customFormat="1" ht="24" customHeight="1" x14ac:dyDescent="0.15">
      <c r="A1566" s="30">
        <v>1563</v>
      </c>
      <c r="B1566" s="30" t="s">
        <v>2502</v>
      </c>
      <c r="C1566" s="30" t="s">
        <v>10</v>
      </c>
      <c r="D1566" s="31" t="str">
        <f>TEXT(Sheet2!C183,"yyyymmdd")</f>
        <v>20251115</v>
      </c>
      <c r="E1566" s="30" t="s">
        <v>124</v>
      </c>
      <c r="F1566" s="30" t="s">
        <v>321</v>
      </c>
      <c r="G1566" s="12" t="str">
        <f>TEXT(Sheet2!D183,"yyyymmdd")</f>
        <v>20251116</v>
      </c>
      <c r="H1566"/>
    </row>
    <row r="1567" spans="1:8" s="26" customFormat="1" ht="24" customHeight="1" x14ac:dyDescent="0.15">
      <c r="A1567" s="30">
        <v>1564</v>
      </c>
      <c r="B1567" s="30" t="s">
        <v>2762</v>
      </c>
      <c r="C1567" s="30" t="s">
        <v>14</v>
      </c>
      <c r="D1567" s="31" t="str">
        <f>TEXT(Sheet2!C184,"yyyymmdd")</f>
        <v>20251116</v>
      </c>
      <c r="E1567" s="30" t="s">
        <v>124</v>
      </c>
      <c r="F1567" s="30" t="s">
        <v>1339</v>
      </c>
      <c r="G1567" s="12" t="str">
        <f>TEXT(Sheet2!D184,"yyyymmdd")</f>
        <v>20251116</v>
      </c>
      <c r="H1567"/>
    </row>
    <row r="1568" spans="1:8" s="26" customFormat="1" ht="24" customHeight="1" x14ac:dyDescent="0.15">
      <c r="A1568" s="30">
        <v>1565</v>
      </c>
      <c r="B1568" s="30" t="s">
        <v>2763</v>
      </c>
      <c r="C1568" s="30" t="s">
        <v>10</v>
      </c>
      <c r="D1568" s="31" t="str">
        <f>TEXT(Sheet2!C185,"yyyymmdd")</f>
        <v>20251116</v>
      </c>
      <c r="E1568" s="30" t="s">
        <v>124</v>
      </c>
      <c r="F1568" s="30" t="s">
        <v>2764</v>
      </c>
      <c r="G1568" s="12" t="str">
        <f>TEXT(Sheet2!D185,"yyyymmdd")</f>
        <v>20251116</v>
      </c>
      <c r="H1568"/>
    </row>
    <row r="1569" spans="1:8" s="26" customFormat="1" ht="24" customHeight="1" x14ac:dyDescent="0.15">
      <c r="A1569" s="30">
        <v>1566</v>
      </c>
      <c r="B1569" s="30" t="s">
        <v>2765</v>
      </c>
      <c r="C1569" s="30" t="s">
        <v>10</v>
      </c>
      <c r="D1569" s="31" t="str">
        <f>TEXT(Sheet2!C186,"yyyymmdd")</f>
        <v>20251116</v>
      </c>
      <c r="E1569" s="30" t="s">
        <v>124</v>
      </c>
      <c r="F1569" s="30" t="s">
        <v>547</v>
      </c>
      <c r="G1569" s="12" t="str">
        <f>TEXT(Sheet2!D186,"yyyymmdd")</f>
        <v>20251116</v>
      </c>
      <c r="H1569"/>
    </row>
    <row r="1570" spans="1:8" s="26" customFormat="1" ht="24" customHeight="1" x14ac:dyDescent="0.15">
      <c r="A1570" s="30">
        <v>1567</v>
      </c>
      <c r="B1570" s="30" t="s">
        <v>2766</v>
      </c>
      <c r="C1570" s="30" t="s">
        <v>14</v>
      </c>
      <c r="D1570" s="31" t="str">
        <f>TEXT(Sheet2!C187,"yyyymmdd")</f>
        <v>20251117</v>
      </c>
      <c r="E1570" s="30" t="s">
        <v>124</v>
      </c>
      <c r="F1570" s="30" t="s">
        <v>757</v>
      </c>
      <c r="G1570" s="12" t="str">
        <f>TEXT(Sheet2!D187,"yyyymmdd")</f>
        <v>20251117</v>
      </c>
      <c r="H1570"/>
    </row>
    <row r="1571" spans="1:8" s="26" customFormat="1" ht="24" customHeight="1" x14ac:dyDescent="0.15">
      <c r="A1571" s="30">
        <v>1568</v>
      </c>
      <c r="B1571" s="30" t="s">
        <v>2767</v>
      </c>
      <c r="C1571" s="30" t="s">
        <v>14</v>
      </c>
      <c r="D1571" s="31" t="str">
        <f>TEXT(Sheet2!C188,"yyyymmdd")</f>
        <v>20251117</v>
      </c>
      <c r="E1571" s="30" t="s">
        <v>124</v>
      </c>
      <c r="F1571" s="30" t="s">
        <v>2768</v>
      </c>
      <c r="G1571" s="12" t="str">
        <f>TEXT(Sheet2!D188,"yyyymmdd")</f>
        <v>20251117</v>
      </c>
      <c r="H1571"/>
    </row>
    <row r="1572" spans="1:8" s="26" customFormat="1" ht="24" customHeight="1" x14ac:dyDescent="0.15">
      <c r="A1572" s="30">
        <v>1569</v>
      </c>
      <c r="B1572" s="30" t="s">
        <v>2769</v>
      </c>
      <c r="C1572" s="30" t="s">
        <v>14</v>
      </c>
      <c r="D1572" s="31" t="str">
        <f>TEXT(Sheet2!C189,"yyyymmdd")</f>
        <v>20251117</v>
      </c>
      <c r="E1572" s="30" t="s">
        <v>124</v>
      </c>
      <c r="F1572" s="30" t="s">
        <v>2770</v>
      </c>
      <c r="G1572" s="12" t="str">
        <f>TEXT(Sheet2!D189,"yyyymmdd")</f>
        <v>20251117</v>
      </c>
      <c r="H1572"/>
    </row>
    <row r="1573" spans="1:8" s="26" customFormat="1" ht="24" customHeight="1" x14ac:dyDescent="0.15">
      <c r="A1573" s="30">
        <v>1570</v>
      </c>
      <c r="B1573" s="30" t="s">
        <v>2771</v>
      </c>
      <c r="C1573" s="30" t="s">
        <v>10</v>
      </c>
      <c r="D1573" s="31" t="str">
        <f>TEXT(Sheet2!C190,"yyyymmdd")</f>
        <v>20251118</v>
      </c>
      <c r="E1573" s="30" t="s">
        <v>124</v>
      </c>
      <c r="F1573" s="30" t="s">
        <v>2772</v>
      </c>
      <c r="G1573" s="12" t="str">
        <f>TEXT(Sheet2!D190,"yyyymmdd")</f>
        <v>20251118</v>
      </c>
      <c r="H1573"/>
    </row>
    <row r="1574" spans="1:8" s="26" customFormat="1" ht="24" customHeight="1" x14ac:dyDescent="0.15">
      <c r="A1574" s="30">
        <v>1571</v>
      </c>
      <c r="B1574" s="30" t="s">
        <v>2773</v>
      </c>
      <c r="C1574" s="30" t="s">
        <v>10</v>
      </c>
      <c r="D1574" s="31">
        <v>20251105</v>
      </c>
      <c r="E1574" s="30" t="s">
        <v>11</v>
      </c>
      <c r="F1574" s="30" t="s">
        <v>2774</v>
      </c>
      <c r="G1574" s="12">
        <v>20251209</v>
      </c>
      <c r="H1574"/>
    </row>
    <row r="1575" spans="1:8" s="26" customFormat="1" ht="24" customHeight="1" x14ac:dyDescent="0.15">
      <c r="A1575" s="30">
        <v>1572</v>
      </c>
      <c r="B1575" s="30" t="s">
        <v>2775</v>
      </c>
      <c r="C1575" s="30" t="s">
        <v>14</v>
      </c>
      <c r="D1575" s="31" t="str">
        <f>TEXT(Sheet2!G93,"yyyymmdd")</f>
        <v>20251119</v>
      </c>
      <c r="E1575" s="30" t="s">
        <v>11</v>
      </c>
      <c r="F1575" s="30" t="s">
        <v>2776</v>
      </c>
      <c r="G1575" s="12" t="str">
        <f>TEXT(Sheet2!H93,"yyyymmdd")</f>
        <v>20251120</v>
      </c>
      <c r="H1575"/>
    </row>
    <row r="1576" spans="1:8" s="26" customFormat="1" ht="24" customHeight="1" x14ac:dyDescent="0.15">
      <c r="A1576" s="30">
        <v>1573</v>
      </c>
      <c r="B1576" s="30" t="s">
        <v>2777</v>
      </c>
      <c r="C1576" s="30" t="s">
        <v>14</v>
      </c>
      <c r="D1576" s="31" t="str">
        <f>TEXT(Sheet2!G94,"yyyymmdd")</f>
        <v>20251119</v>
      </c>
      <c r="E1576" s="30" t="s">
        <v>11</v>
      </c>
      <c r="F1576" s="30" t="s">
        <v>2778</v>
      </c>
      <c r="G1576" s="12" t="str">
        <f>TEXT(Sheet2!H94,"yyyymmdd")</f>
        <v>20251121</v>
      </c>
      <c r="H1576"/>
    </row>
    <row r="1577" spans="1:8" s="26" customFormat="1" ht="24" customHeight="1" x14ac:dyDescent="0.15">
      <c r="A1577" s="30">
        <v>1574</v>
      </c>
      <c r="B1577" s="30" t="s">
        <v>2779</v>
      </c>
      <c r="C1577" s="30" t="s">
        <v>10</v>
      </c>
      <c r="D1577" s="31" t="str">
        <f>TEXT(Sheet2!G95,"yyyymmdd")</f>
        <v>20251120</v>
      </c>
      <c r="E1577" s="30" t="s">
        <v>11</v>
      </c>
      <c r="F1577" s="30" t="s">
        <v>2780</v>
      </c>
      <c r="G1577" s="12" t="str">
        <f>TEXT(Sheet2!H95,"yyyymmdd")</f>
        <v>20251122</v>
      </c>
      <c r="H1577"/>
    </row>
    <row r="1578" spans="1:8" s="26" customFormat="1" ht="24" customHeight="1" x14ac:dyDescent="0.15">
      <c r="A1578" s="30">
        <v>1575</v>
      </c>
      <c r="B1578" s="30" t="s">
        <v>2781</v>
      </c>
      <c r="C1578" s="30" t="s">
        <v>14</v>
      </c>
      <c r="D1578" s="31" t="str">
        <f>TEXT(Sheet2!G96,"yyyymmdd")</f>
        <v>20251121</v>
      </c>
      <c r="E1578" s="30" t="s">
        <v>11</v>
      </c>
      <c r="F1578" s="30" t="s">
        <v>2782</v>
      </c>
      <c r="G1578" s="12" t="str">
        <f>TEXT(Sheet2!H96,"yyyymmdd")</f>
        <v>20251126</v>
      </c>
      <c r="H1578"/>
    </row>
    <row r="1579" spans="1:8" s="26" customFormat="1" ht="24" customHeight="1" x14ac:dyDescent="0.15">
      <c r="A1579" s="30">
        <v>1576</v>
      </c>
      <c r="B1579" s="30" t="s">
        <v>2783</v>
      </c>
      <c r="C1579" s="30" t="s">
        <v>10</v>
      </c>
      <c r="D1579" s="31" t="str">
        <f>TEXT(Sheet2!G97,"yyyymmdd")</f>
        <v>20251122</v>
      </c>
      <c r="E1579" s="30" t="s">
        <v>11</v>
      </c>
      <c r="F1579" s="30" t="s">
        <v>2784</v>
      </c>
      <c r="G1579" s="12" t="str">
        <f>TEXT(Sheet2!H97,"yyyymmdd")</f>
        <v>20251125</v>
      </c>
      <c r="H1579"/>
    </row>
    <row r="1580" spans="1:8" s="26" customFormat="1" ht="24" customHeight="1" x14ac:dyDescent="0.15">
      <c r="A1580" s="30">
        <v>1577</v>
      </c>
      <c r="B1580" s="30" t="s">
        <v>2498</v>
      </c>
      <c r="C1580" s="30" t="s">
        <v>10</v>
      </c>
      <c r="D1580" s="31" t="str">
        <f>TEXT(Sheet2!G98,"yyyymmdd")</f>
        <v>20251121</v>
      </c>
      <c r="E1580" s="30" t="s">
        <v>11</v>
      </c>
      <c r="F1580" s="30" t="s">
        <v>2785</v>
      </c>
      <c r="G1580" s="12" t="str">
        <f>TEXT(Sheet2!H98,"yyyymmdd")</f>
        <v>20251123</v>
      </c>
      <c r="H1580"/>
    </row>
    <row r="1581" spans="1:8" s="26" customFormat="1" ht="24" customHeight="1" x14ac:dyDescent="0.15">
      <c r="A1581" s="30">
        <v>1578</v>
      </c>
      <c r="B1581" s="30" t="s">
        <v>2786</v>
      </c>
      <c r="C1581" s="30" t="s">
        <v>14</v>
      </c>
      <c r="D1581" s="31" t="str">
        <f>TEXT(Sheet2!G99,"yyyymmdd")</f>
        <v>20251123</v>
      </c>
      <c r="E1581" s="30" t="s">
        <v>11</v>
      </c>
      <c r="F1581" s="30" t="s">
        <v>2787</v>
      </c>
      <c r="G1581" s="12" t="str">
        <f>TEXT(Sheet2!H99,"yyyymmdd")</f>
        <v>20251124</v>
      </c>
      <c r="H1581"/>
    </row>
    <row r="1582" spans="1:8" s="26" customFormat="1" ht="24" customHeight="1" x14ac:dyDescent="0.15">
      <c r="A1582" s="30">
        <v>1579</v>
      </c>
      <c r="B1582" s="30" t="s">
        <v>2788</v>
      </c>
      <c r="C1582" s="30" t="s">
        <v>10</v>
      </c>
      <c r="D1582" s="31" t="str">
        <f>TEXT(Sheet2!G100,"yyyymmdd")</f>
        <v>20251124</v>
      </c>
      <c r="E1582" s="30" t="s">
        <v>11</v>
      </c>
      <c r="F1582" s="30" t="s">
        <v>2789</v>
      </c>
      <c r="G1582" s="12" t="str">
        <f>TEXT(Sheet2!H100,"yyyymmdd")</f>
        <v>20251125</v>
      </c>
      <c r="H1582"/>
    </row>
    <row r="1583" spans="1:8" s="26" customFormat="1" ht="24" customHeight="1" x14ac:dyDescent="0.15">
      <c r="A1583" s="30">
        <v>1580</v>
      </c>
      <c r="B1583" s="30" t="s">
        <v>2790</v>
      </c>
      <c r="C1583" s="30" t="s">
        <v>10</v>
      </c>
      <c r="D1583" s="31" t="str">
        <f>TEXT(Sheet2!G101,"yyyymmdd")</f>
        <v>20251125</v>
      </c>
      <c r="E1583" s="30" t="s">
        <v>11</v>
      </c>
      <c r="F1583" s="30" t="s">
        <v>2791</v>
      </c>
      <c r="G1583" s="12" t="str">
        <f>TEXT(Sheet2!H101,"yyyymmdd")</f>
        <v>20251126</v>
      </c>
      <c r="H1583"/>
    </row>
    <row r="1584" spans="1:8" s="26" customFormat="1" ht="24" customHeight="1" x14ac:dyDescent="0.15">
      <c r="A1584" s="30">
        <v>1581</v>
      </c>
      <c r="B1584" s="30" t="s">
        <v>2792</v>
      </c>
      <c r="C1584" s="30" t="s">
        <v>10</v>
      </c>
      <c r="D1584" s="31" t="str">
        <f>TEXT(Sheet2!G102,"yyyymmdd")</f>
        <v>20251125</v>
      </c>
      <c r="E1584" s="30" t="s">
        <v>11</v>
      </c>
      <c r="F1584" s="30" t="s">
        <v>2793</v>
      </c>
      <c r="G1584" s="12" t="str">
        <f>TEXT(Sheet2!H102,"yyyymmdd")</f>
        <v>20251126</v>
      </c>
      <c r="H1584"/>
    </row>
    <row r="1585" spans="1:8" s="26" customFormat="1" ht="24" customHeight="1" x14ac:dyDescent="0.15">
      <c r="A1585" s="30">
        <v>1582</v>
      </c>
      <c r="B1585" s="30" t="s">
        <v>2794</v>
      </c>
      <c r="C1585" s="30" t="s">
        <v>10</v>
      </c>
      <c r="D1585" s="31" t="str">
        <f>TEXT(Sheet2!G103,"yyyymmdd")</f>
        <v>20251127</v>
      </c>
      <c r="E1585" s="30" t="s">
        <v>11</v>
      </c>
      <c r="F1585" s="30" t="s">
        <v>2795</v>
      </c>
      <c r="G1585" s="12" t="str">
        <f>TEXT(Sheet2!H103,"yyyymmdd")</f>
        <v>20251129</v>
      </c>
      <c r="H1585"/>
    </row>
    <row r="1586" spans="1:8" s="26" customFormat="1" ht="24" customHeight="1" x14ac:dyDescent="0.15">
      <c r="A1586" s="30">
        <v>1583</v>
      </c>
      <c r="B1586" s="30" t="s">
        <v>2796</v>
      </c>
      <c r="C1586" s="30" t="s">
        <v>14</v>
      </c>
      <c r="D1586" s="31" t="str">
        <f>TEXT(Sheet2!G104,"yyyymmdd")</f>
        <v>20251126</v>
      </c>
      <c r="E1586" s="30" t="s">
        <v>11</v>
      </c>
      <c r="F1586" s="30" t="s">
        <v>2797</v>
      </c>
      <c r="G1586" s="12" t="str">
        <f>TEXT(Sheet2!H104,"yyyymmdd")</f>
        <v>20251128</v>
      </c>
      <c r="H1586"/>
    </row>
    <row r="1587" spans="1:8" s="26" customFormat="1" ht="24" customHeight="1" x14ac:dyDescent="0.15">
      <c r="A1587" s="30">
        <v>1584</v>
      </c>
      <c r="B1587" s="30" t="s">
        <v>2798</v>
      </c>
      <c r="C1587" s="30" t="s">
        <v>10</v>
      </c>
      <c r="D1587" s="31" t="str">
        <f>TEXT(Sheet2!G105,"yyyymmdd")</f>
        <v>20251127</v>
      </c>
      <c r="E1587" s="30" t="s">
        <v>11</v>
      </c>
      <c r="F1587" s="30" t="s">
        <v>2799</v>
      </c>
      <c r="G1587" s="12" t="str">
        <f>TEXT(Sheet2!H105,"yyyymmdd")</f>
        <v>20251128</v>
      </c>
      <c r="H1587"/>
    </row>
    <row r="1588" spans="1:8" s="26" customFormat="1" ht="24" customHeight="1" x14ac:dyDescent="0.15">
      <c r="A1588" s="30">
        <v>1585</v>
      </c>
      <c r="B1588" s="30" t="s">
        <v>2800</v>
      </c>
      <c r="C1588" s="30" t="s">
        <v>14</v>
      </c>
      <c r="D1588" s="31" t="str">
        <f>TEXT(Sheet2!G106,"yyyymmdd")</f>
        <v>20251127</v>
      </c>
      <c r="E1588" s="30" t="s">
        <v>11</v>
      </c>
      <c r="F1588" s="30" t="s">
        <v>2801</v>
      </c>
      <c r="G1588" s="12" t="str">
        <f>TEXT(Sheet2!H106,"yyyymmdd")</f>
        <v>20251128</v>
      </c>
      <c r="H1588"/>
    </row>
    <row r="1589" spans="1:8" s="26" customFormat="1" ht="24" customHeight="1" x14ac:dyDescent="0.15">
      <c r="A1589" s="30">
        <v>1586</v>
      </c>
      <c r="B1589" s="30" t="s">
        <v>2802</v>
      </c>
      <c r="C1589" s="30" t="s">
        <v>10</v>
      </c>
      <c r="D1589" s="31" t="str">
        <f>TEXT(Sheet2!G107,"yyyymmdd")</f>
        <v>20251127</v>
      </c>
      <c r="E1589" s="30" t="s">
        <v>11</v>
      </c>
      <c r="F1589" s="30" t="s">
        <v>2803</v>
      </c>
      <c r="G1589" s="12" t="str">
        <f>TEXT(Sheet2!H107,"yyyymmdd")</f>
        <v>20251129</v>
      </c>
      <c r="H1589"/>
    </row>
    <row r="1590" spans="1:8" s="26" customFormat="1" ht="24" customHeight="1" x14ac:dyDescent="0.15">
      <c r="A1590" s="30">
        <v>1587</v>
      </c>
      <c r="B1590" s="30" t="s">
        <v>2804</v>
      </c>
      <c r="C1590" s="30" t="s">
        <v>10</v>
      </c>
      <c r="D1590" s="31" t="str">
        <f>TEXT(Sheet2!G108,"yyyymmdd")</f>
        <v>20251128</v>
      </c>
      <c r="E1590" s="30" t="s">
        <v>11</v>
      </c>
      <c r="F1590" s="30" t="s">
        <v>2805</v>
      </c>
      <c r="G1590" s="12" t="str">
        <f>TEXT(Sheet2!H108,"yyyymmdd")</f>
        <v>20251129</v>
      </c>
      <c r="H1590"/>
    </row>
    <row r="1591" spans="1:8" s="26" customFormat="1" ht="24" customHeight="1" x14ac:dyDescent="0.15">
      <c r="A1591" s="30">
        <v>1588</v>
      </c>
      <c r="B1591" s="30" t="s">
        <v>2806</v>
      </c>
      <c r="C1591" s="30" t="s">
        <v>14</v>
      </c>
      <c r="D1591" s="31" t="str">
        <f>TEXT(Sheet2!G109,"yyyymmdd")</f>
        <v>20251127</v>
      </c>
      <c r="E1591" s="30" t="s">
        <v>11</v>
      </c>
      <c r="F1591" s="30" t="s">
        <v>1019</v>
      </c>
      <c r="G1591" s="12" t="str">
        <f>TEXT(Sheet2!H109,"yyyymmdd")</f>
        <v>20251128</v>
      </c>
      <c r="H1591"/>
    </row>
    <row r="1592" spans="1:8" s="26" customFormat="1" ht="24" customHeight="1" x14ac:dyDescent="0.15">
      <c r="A1592" s="30">
        <v>1589</v>
      </c>
      <c r="B1592" s="30" t="s">
        <v>2807</v>
      </c>
      <c r="C1592" s="30" t="s">
        <v>10</v>
      </c>
      <c r="D1592" s="31" t="str">
        <f>TEXT(Sheet2!G110,"yyyymmdd")</f>
        <v>20251128</v>
      </c>
      <c r="E1592" s="30" t="s">
        <v>11</v>
      </c>
      <c r="F1592" s="30" t="s">
        <v>2808</v>
      </c>
      <c r="G1592" s="12" t="str">
        <f>TEXT(Sheet2!H110,"yyyymmdd")</f>
        <v>20251129</v>
      </c>
      <c r="H1592"/>
    </row>
    <row r="1593" spans="1:8" s="26" customFormat="1" ht="24" customHeight="1" x14ac:dyDescent="0.15">
      <c r="A1593" s="30">
        <v>1590</v>
      </c>
      <c r="B1593" s="30" t="s">
        <v>2809</v>
      </c>
      <c r="C1593" s="30" t="s">
        <v>14</v>
      </c>
      <c r="D1593" s="31" t="str">
        <f>TEXT(Sheet2!G111,"yyyymmdd")</f>
        <v>20251129</v>
      </c>
      <c r="E1593" s="30" t="s">
        <v>11</v>
      </c>
      <c r="F1593" s="30" t="s">
        <v>2810</v>
      </c>
      <c r="G1593" s="12" t="str">
        <f>TEXT(Sheet2!H111,"yyyymmdd")</f>
        <v>20251130</v>
      </c>
      <c r="H1593"/>
    </row>
    <row r="1594" spans="1:8" s="26" customFormat="1" ht="24" customHeight="1" x14ac:dyDescent="0.15">
      <c r="A1594" s="30">
        <v>1591</v>
      </c>
      <c r="B1594" s="30" t="s">
        <v>2811</v>
      </c>
      <c r="C1594" s="30" t="s">
        <v>14</v>
      </c>
      <c r="D1594" s="31" t="str">
        <f>TEXT(Sheet2!G112,"yyyymmdd")</f>
        <v>20251128</v>
      </c>
      <c r="E1594" s="30" t="s">
        <v>11</v>
      </c>
      <c r="F1594" s="30" t="s">
        <v>2812</v>
      </c>
      <c r="G1594" s="12" t="str">
        <f>TEXT(Sheet2!H112,"yyyymmdd")</f>
        <v>20251130</v>
      </c>
      <c r="H1594"/>
    </row>
    <row r="1595" spans="1:8" s="26" customFormat="1" ht="24" customHeight="1" x14ac:dyDescent="0.15">
      <c r="A1595" s="30">
        <v>1592</v>
      </c>
      <c r="B1595" s="30" t="s">
        <v>2813</v>
      </c>
      <c r="C1595" s="30" t="s">
        <v>10</v>
      </c>
      <c r="D1595" s="31" t="str">
        <f>TEXT(Sheet2!G113,"yyyymmdd")</f>
        <v>20251127</v>
      </c>
      <c r="E1595" s="30" t="s">
        <v>11</v>
      </c>
      <c r="F1595" s="30" t="s">
        <v>2814</v>
      </c>
      <c r="G1595" s="12" t="str">
        <f>TEXT(Sheet2!H113,"yyyymmdd")</f>
        <v>20251129</v>
      </c>
      <c r="H1595"/>
    </row>
    <row r="1596" spans="1:8" s="26" customFormat="1" ht="24" customHeight="1" x14ac:dyDescent="0.15">
      <c r="A1596" s="30">
        <v>1593</v>
      </c>
      <c r="B1596" s="30" t="s">
        <v>2815</v>
      </c>
      <c r="C1596" s="30" t="s">
        <v>14</v>
      </c>
      <c r="D1596" s="31" t="str">
        <f>TEXT(Sheet2!G114,"yyyymmdd")</f>
        <v>20251202</v>
      </c>
      <c r="E1596" s="30" t="s">
        <v>11</v>
      </c>
      <c r="F1596" s="30" t="s">
        <v>2816</v>
      </c>
      <c r="G1596" s="12" t="str">
        <f>TEXT(Sheet2!H114,"yyyymmdd")</f>
        <v>20251204</v>
      </c>
      <c r="H1596"/>
    </row>
    <row r="1597" spans="1:8" s="26" customFormat="1" ht="24" customHeight="1" x14ac:dyDescent="0.15">
      <c r="A1597" s="30">
        <v>1594</v>
      </c>
      <c r="B1597" s="30" t="s">
        <v>2817</v>
      </c>
      <c r="C1597" s="30" t="s">
        <v>14</v>
      </c>
      <c r="D1597" s="31" t="str">
        <f>TEXT(Sheet2!G115,"yyyymmdd")</f>
        <v>20251205</v>
      </c>
      <c r="E1597" s="30" t="s">
        <v>11</v>
      </c>
      <c r="F1597" s="30" t="s">
        <v>2818</v>
      </c>
      <c r="G1597" s="12" t="str">
        <f>TEXT(Sheet2!H115,"yyyymmdd")</f>
        <v>20251209</v>
      </c>
      <c r="H1597"/>
    </row>
    <row r="1598" spans="1:8" s="26" customFormat="1" ht="24" customHeight="1" x14ac:dyDescent="0.15">
      <c r="A1598" s="30">
        <v>1595</v>
      </c>
      <c r="B1598" s="30" t="s">
        <v>2819</v>
      </c>
      <c r="C1598" s="30" t="s">
        <v>14</v>
      </c>
      <c r="D1598" s="31" t="str">
        <f>TEXT(Sheet2!G116,"yyyymmdd")</f>
        <v>20251204</v>
      </c>
      <c r="E1598" s="30" t="s">
        <v>11</v>
      </c>
      <c r="F1598" s="30" t="s">
        <v>2820</v>
      </c>
      <c r="G1598" s="12" t="str">
        <f>TEXT(Sheet2!H116,"yyyymmdd")</f>
        <v>20251205</v>
      </c>
      <c r="H1598"/>
    </row>
    <row r="1599" spans="1:8" s="26" customFormat="1" ht="24" customHeight="1" x14ac:dyDescent="0.15">
      <c r="A1599" s="30">
        <v>1596</v>
      </c>
      <c r="B1599" s="30" t="s">
        <v>2821</v>
      </c>
      <c r="C1599" s="30" t="s">
        <v>14</v>
      </c>
      <c r="D1599" s="31" t="str">
        <f>TEXT(Sheet2!G117,"yyyymmdd")</f>
        <v>20251205</v>
      </c>
      <c r="E1599" s="30" t="s">
        <v>11</v>
      </c>
      <c r="F1599" s="30" t="s">
        <v>2822</v>
      </c>
      <c r="G1599" s="12" t="str">
        <f>TEXT(Sheet2!H117,"yyyymmdd")</f>
        <v>20251207</v>
      </c>
      <c r="H1599"/>
    </row>
    <row r="1600" spans="1:8" s="26" customFormat="1" ht="24" customHeight="1" x14ac:dyDescent="0.15">
      <c r="A1600" s="30">
        <v>1597</v>
      </c>
      <c r="B1600" s="30" t="s">
        <v>2823</v>
      </c>
      <c r="C1600" s="30" t="s">
        <v>14</v>
      </c>
      <c r="D1600" s="31" t="str">
        <f>TEXT(Sheet2!G118,"yyyymmdd")</f>
        <v>20251207</v>
      </c>
      <c r="E1600" s="30" t="s">
        <v>11</v>
      </c>
      <c r="F1600" s="30" t="s">
        <v>2824</v>
      </c>
      <c r="G1600" s="12" t="str">
        <f>TEXT(Sheet2!H118,"yyyymmdd")</f>
        <v>20251211</v>
      </c>
      <c r="H1600"/>
    </row>
    <row r="1601" spans="1:8" s="26" customFormat="1" ht="24" customHeight="1" x14ac:dyDescent="0.15">
      <c r="A1601" s="30">
        <v>1598</v>
      </c>
      <c r="B1601" s="30" t="s">
        <v>2825</v>
      </c>
      <c r="C1601" s="30" t="s">
        <v>10</v>
      </c>
      <c r="D1601" s="31" t="str">
        <f>TEXT(Sheet2!G119,"yyyymmdd")</f>
        <v>20251205</v>
      </c>
      <c r="E1601" s="30" t="s">
        <v>11</v>
      </c>
      <c r="F1601" s="30" t="s">
        <v>2826</v>
      </c>
      <c r="G1601" s="12" t="str">
        <f>TEXT(Sheet2!H119,"yyyymmdd")</f>
        <v>20251207</v>
      </c>
      <c r="H1601"/>
    </row>
    <row r="1602" spans="1:8" s="26" customFormat="1" ht="24" customHeight="1" x14ac:dyDescent="0.15">
      <c r="A1602" s="30">
        <v>1599</v>
      </c>
      <c r="B1602" s="30" t="s">
        <v>2827</v>
      </c>
      <c r="C1602" s="30" t="s">
        <v>10</v>
      </c>
      <c r="D1602" s="31" t="str">
        <f>TEXT(Sheet2!G120,"yyyymmdd")</f>
        <v>20251204</v>
      </c>
      <c r="E1602" s="30" t="s">
        <v>11</v>
      </c>
      <c r="F1602" s="30" t="s">
        <v>2533</v>
      </c>
      <c r="G1602" s="12" t="str">
        <f>TEXT(Sheet2!H120,"yyyymmdd")</f>
        <v>20251207</v>
      </c>
      <c r="H1602"/>
    </row>
    <row r="1603" spans="1:8" s="26" customFormat="1" ht="24" customHeight="1" x14ac:dyDescent="0.15">
      <c r="A1603" s="30">
        <v>1600</v>
      </c>
      <c r="B1603" s="30" t="s">
        <v>2828</v>
      </c>
      <c r="C1603" s="30" t="s">
        <v>10</v>
      </c>
      <c r="D1603" s="31" t="str">
        <f>TEXT(Sheet2!G121,"yyyymmdd")</f>
        <v>20251204</v>
      </c>
      <c r="E1603" s="30" t="s">
        <v>11</v>
      </c>
      <c r="F1603" s="30" t="s">
        <v>2829</v>
      </c>
      <c r="G1603" s="12" t="str">
        <f>TEXT(Sheet2!H121,"yyyymmdd")</f>
        <v>20251206</v>
      </c>
      <c r="H1603"/>
    </row>
    <row r="1604" spans="1:8" s="26" customFormat="1" ht="24" customHeight="1" x14ac:dyDescent="0.15">
      <c r="A1604" s="30">
        <v>1601</v>
      </c>
      <c r="B1604" s="30" t="s">
        <v>2830</v>
      </c>
      <c r="C1604" s="30" t="s">
        <v>14</v>
      </c>
      <c r="D1604" s="31" t="str">
        <f>TEXT(Sheet2!G122,"yyyymmdd")</f>
        <v>20251203</v>
      </c>
      <c r="E1604" s="30" t="s">
        <v>11</v>
      </c>
      <c r="F1604" s="30" t="s">
        <v>2831</v>
      </c>
      <c r="G1604" s="12" t="str">
        <f>TEXT(Sheet2!H122,"yyyymmdd")</f>
        <v>20251206</v>
      </c>
      <c r="H1604"/>
    </row>
    <row r="1605" spans="1:8" s="26" customFormat="1" ht="24" customHeight="1" x14ac:dyDescent="0.15">
      <c r="A1605" s="30">
        <v>1602</v>
      </c>
      <c r="B1605" s="30" t="s">
        <v>816</v>
      </c>
      <c r="C1605" s="30" t="s">
        <v>10</v>
      </c>
      <c r="D1605" s="31" t="str">
        <f>TEXT(Sheet2!G123,"yyyymmdd")</f>
        <v>20251201</v>
      </c>
      <c r="E1605" s="30" t="s">
        <v>11</v>
      </c>
      <c r="F1605" s="30" t="s">
        <v>2832</v>
      </c>
      <c r="G1605" s="12" t="str">
        <f>TEXT(Sheet2!H123,"yyyymmdd")</f>
        <v>20251203</v>
      </c>
      <c r="H1605"/>
    </row>
    <row r="1606" spans="1:8" s="26" customFormat="1" ht="24" customHeight="1" x14ac:dyDescent="0.15">
      <c r="A1606" s="30">
        <v>1603</v>
      </c>
      <c r="B1606" s="30" t="s">
        <v>2833</v>
      </c>
      <c r="C1606" s="30" t="s">
        <v>10</v>
      </c>
      <c r="D1606" s="31" t="str">
        <f>TEXT(Sheet2!G124,"yyyymmdd")</f>
        <v>20251201</v>
      </c>
      <c r="E1606" s="30" t="s">
        <v>11</v>
      </c>
      <c r="F1606" s="30" t="s">
        <v>2834</v>
      </c>
      <c r="G1606" s="12" t="str">
        <f>TEXT(Sheet2!H124,"yyyymmdd")</f>
        <v>20251203</v>
      </c>
      <c r="H1606"/>
    </row>
    <row r="1607" spans="1:8" s="26" customFormat="1" ht="24" customHeight="1" x14ac:dyDescent="0.15">
      <c r="A1607" s="30">
        <v>1604</v>
      </c>
      <c r="B1607" s="30" t="s">
        <v>2835</v>
      </c>
      <c r="C1607" s="30" t="s">
        <v>10</v>
      </c>
      <c r="D1607" s="31" t="str">
        <f>TEXT(Sheet2!G125,"yyyymmdd")</f>
        <v>20251209</v>
      </c>
      <c r="E1607" s="30" t="s">
        <v>11</v>
      </c>
      <c r="F1607" s="30" t="s">
        <v>2836</v>
      </c>
      <c r="G1607" s="12" t="str">
        <f>TEXT(Sheet2!H125,"yyyymmdd")</f>
        <v>20251210</v>
      </c>
      <c r="H1607"/>
    </row>
    <row r="1608" spans="1:8" s="26" customFormat="1" ht="24" customHeight="1" x14ac:dyDescent="0.15">
      <c r="A1608" s="30">
        <v>1605</v>
      </c>
      <c r="B1608" s="30" t="s">
        <v>2837</v>
      </c>
      <c r="C1608" s="30" t="s">
        <v>10</v>
      </c>
      <c r="D1608" s="31" t="str">
        <f>TEXT(Sheet2!G126,"yyyymmdd")</f>
        <v>20251209</v>
      </c>
      <c r="E1608" s="30" t="s">
        <v>11</v>
      </c>
      <c r="F1608" s="30" t="s">
        <v>2838</v>
      </c>
      <c r="G1608" s="12" t="str">
        <f>TEXT(Sheet2!H126,"yyyymmdd")</f>
        <v>20251211</v>
      </c>
      <c r="H1608"/>
    </row>
    <row r="1609" spans="1:8" s="26" customFormat="1" ht="24" customHeight="1" x14ac:dyDescent="0.15">
      <c r="A1609" s="30">
        <v>1606</v>
      </c>
      <c r="B1609" s="30" t="s">
        <v>2839</v>
      </c>
      <c r="C1609" s="30" t="s">
        <v>10</v>
      </c>
      <c r="D1609" s="31" t="str">
        <f>TEXT(Sheet2!G127,"yyyymmdd")</f>
        <v>20251213</v>
      </c>
      <c r="E1609" s="30" t="s">
        <v>11</v>
      </c>
      <c r="F1609" s="30" t="s">
        <v>2840</v>
      </c>
      <c r="G1609" s="12" t="str">
        <f>TEXT(Sheet2!H127,"yyyymmdd")</f>
        <v>20251215</v>
      </c>
      <c r="H1609"/>
    </row>
    <row r="1610" spans="1:8" s="26" customFormat="1" ht="24" customHeight="1" x14ac:dyDescent="0.15">
      <c r="A1610" s="30">
        <v>1607</v>
      </c>
      <c r="B1610" s="30" t="s">
        <v>245</v>
      </c>
      <c r="C1610" s="30" t="s">
        <v>10</v>
      </c>
      <c r="D1610" s="31" t="str">
        <f>TEXT(Sheet2!J93,"yyyymmdd")</f>
        <v>20251119</v>
      </c>
      <c r="E1610" s="30" t="s">
        <v>124</v>
      </c>
      <c r="F1610" s="30" t="s">
        <v>2841</v>
      </c>
      <c r="G1610" s="12" t="s">
        <v>2842</v>
      </c>
      <c r="H1610"/>
    </row>
    <row r="1611" spans="1:8" s="26" customFormat="1" ht="24" customHeight="1" x14ac:dyDescent="0.15">
      <c r="A1611" s="30">
        <v>1608</v>
      </c>
      <c r="B1611" s="30" t="s">
        <v>2843</v>
      </c>
      <c r="C1611" s="30" t="s">
        <v>14</v>
      </c>
      <c r="D1611" s="31" t="str">
        <f>TEXT(Sheet2!J94,"yyyymmdd")</f>
        <v>20251118</v>
      </c>
      <c r="E1611" s="30" t="s">
        <v>124</v>
      </c>
      <c r="F1611" s="30" t="s">
        <v>511</v>
      </c>
      <c r="G1611" s="12" t="s">
        <v>2842</v>
      </c>
      <c r="H1611"/>
    </row>
    <row r="1612" spans="1:8" s="26" customFormat="1" ht="24" customHeight="1" x14ac:dyDescent="0.15">
      <c r="A1612" s="30">
        <v>1609</v>
      </c>
      <c r="B1612" s="30" t="s">
        <v>2844</v>
      </c>
      <c r="C1612" s="30" t="s">
        <v>10</v>
      </c>
      <c r="D1612" s="31" t="str">
        <f>TEXT(Sheet2!J95,"yyyymmdd")</f>
        <v>20251119</v>
      </c>
      <c r="E1612" s="30" t="s">
        <v>124</v>
      </c>
      <c r="F1612" s="30" t="s">
        <v>2845</v>
      </c>
      <c r="G1612" s="12" t="s">
        <v>2842</v>
      </c>
      <c r="H1612"/>
    </row>
    <row r="1613" spans="1:8" s="26" customFormat="1" ht="24" customHeight="1" x14ac:dyDescent="0.15">
      <c r="A1613" s="30">
        <v>1610</v>
      </c>
      <c r="B1613" s="30" t="s">
        <v>2846</v>
      </c>
      <c r="C1613" s="30" t="s">
        <v>10</v>
      </c>
      <c r="D1613" s="31" t="str">
        <f>TEXT(Sheet2!J96,"yyyymmdd")</f>
        <v>20251119</v>
      </c>
      <c r="E1613" s="30" t="s">
        <v>124</v>
      </c>
      <c r="F1613" s="30" t="s">
        <v>353</v>
      </c>
      <c r="G1613" s="12" t="s">
        <v>2847</v>
      </c>
      <c r="H1613"/>
    </row>
    <row r="1614" spans="1:8" s="26" customFormat="1" ht="24" customHeight="1" x14ac:dyDescent="0.15">
      <c r="A1614" s="30">
        <v>1611</v>
      </c>
      <c r="B1614" s="30" t="s">
        <v>2848</v>
      </c>
      <c r="C1614" s="30" t="s">
        <v>10</v>
      </c>
      <c r="D1614" s="31" t="str">
        <f>TEXT(Sheet2!J97,"yyyymmdd")</f>
        <v>20251119</v>
      </c>
      <c r="E1614" s="30" t="s">
        <v>124</v>
      </c>
      <c r="F1614" s="30" t="s">
        <v>2849</v>
      </c>
      <c r="G1614" s="12" t="s">
        <v>2850</v>
      </c>
      <c r="H1614"/>
    </row>
    <row r="1615" spans="1:8" s="26" customFormat="1" ht="24" customHeight="1" x14ac:dyDescent="0.15">
      <c r="A1615" s="30">
        <v>1612</v>
      </c>
      <c r="B1615" s="30" t="s">
        <v>2851</v>
      </c>
      <c r="C1615" s="30" t="s">
        <v>10</v>
      </c>
      <c r="D1615" s="31" t="str">
        <f>TEXT(Sheet2!J98,"yyyymmdd")</f>
        <v>20251120</v>
      </c>
      <c r="E1615" s="30" t="s">
        <v>124</v>
      </c>
      <c r="F1615" s="30" t="s">
        <v>2852</v>
      </c>
      <c r="G1615" s="12" t="s">
        <v>2853</v>
      </c>
      <c r="H1615"/>
    </row>
    <row r="1616" spans="1:8" s="26" customFormat="1" ht="24" customHeight="1" x14ac:dyDescent="0.15">
      <c r="A1616" s="30">
        <v>1613</v>
      </c>
      <c r="B1616" s="30" t="s">
        <v>2854</v>
      </c>
      <c r="C1616" s="30" t="s">
        <v>14</v>
      </c>
      <c r="D1616" s="31" t="str">
        <f>TEXT(Sheet2!J99,"yyyymmdd")</f>
        <v>20251120</v>
      </c>
      <c r="E1616" s="30" t="s">
        <v>124</v>
      </c>
      <c r="F1616" s="30" t="s">
        <v>2855</v>
      </c>
      <c r="G1616" s="12" t="s">
        <v>2856</v>
      </c>
      <c r="H1616"/>
    </row>
    <row r="1617" spans="1:8" s="26" customFormat="1" ht="24" customHeight="1" x14ac:dyDescent="0.15">
      <c r="A1617" s="30">
        <v>1614</v>
      </c>
      <c r="B1617" s="30" t="s">
        <v>2857</v>
      </c>
      <c r="C1617" s="30" t="s">
        <v>10</v>
      </c>
      <c r="D1617" s="31" t="str">
        <f>TEXT(Sheet2!J100,"yyyymmdd")</f>
        <v>20251120</v>
      </c>
      <c r="E1617" s="30" t="s">
        <v>124</v>
      </c>
      <c r="F1617" s="30" t="s">
        <v>2858</v>
      </c>
      <c r="G1617" s="12" t="s">
        <v>2859</v>
      </c>
      <c r="H1617"/>
    </row>
    <row r="1618" spans="1:8" s="26" customFormat="1" ht="24" customHeight="1" x14ac:dyDescent="0.15">
      <c r="A1618" s="30">
        <v>1615</v>
      </c>
      <c r="B1618" s="30" t="s">
        <v>245</v>
      </c>
      <c r="C1618" s="30" t="s">
        <v>14</v>
      </c>
      <c r="D1618" s="31" t="str">
        <f>TEXT(Sheet2!J101,"yyyymmdd")</f>
        <v>20251120</v>
      </c>
      <c r="E1618" s="30" t="s">
        <v>124</v>
      </c>
      <c r="F1618" s="30" t="s">
        <v>2860</v>
      </c>
      <c r="G1618" s="12" t="s">
        <v>2842</v>
      </c>
      <c r="H1618"/>
    </row>
    <row r="1619" spans="1:8" s="26" customFormat="1" ht="24" customHeight="1" x14ac:dyDescent="0.15">
      <c r="A1619" s="30">
        <v>1616</v>
      </c>
      <c r="B1619" s="30" t="s">
        <v>2861</v>
      </c>
      <c r="C1619" s="30" t="s">
        <v>10</v>
      </c>
      <c r="D1619" s="31" t="str">
        <f>TEXT(Sheet2!J102,"yyyymmdd")</f>
        <v>20251120</v>
      </c>
      <c r="E1619" s="30" t="s">
        <v>124</v>
      </c>
      <c r="F1619" s="30" t="s">
        <v>2862</v>
      </c>
      <c r="G1619" s="12" t="s">
        <v>2859</v>
      </c>
      <c r="H1619"/>
    </row>
    <row r="1620" spans="1:8" s="26" customFormat="1" ht="24" customHeight="1" x14ac:dyDescent="0.15">
      <c r="A1620" s="30">
        <v>1617</v>
      </c>
      <c r="B1620" s="30" t="s">
        <v>2863</v>
      </c>
      <c r="C1620" s="30" t="s">
        <v>14</v>
      </c>
      <c r="D1620" s="31" t="str">
        <f>TEXT(Sheet2!J103,"yyyymmdd")</f>
        <v>20251121</v>
      </c>
      <c r="E1620" s="30" t="s">
        <v>124</v>
      </c>
      <c r="F1620" s="30" t="s">
        <v>2864</v>
      </c>
      <c r="G1620" s="12" t="s">
        <v>2856</v>
      </c>
      <c r="H1620"/>
    </row>
    <row r="1621" spans="1:8" s="26" customFormat="1" ht="24" customHeight="1" x14ac:dyDescent="0.15">
      <c r="A1621" s="30">
        <v>1618</v>
      </c>
      <c r="B1621" s="30" t="s">
        <v>2865</v>
      </c>
      <c r="C1621" s="30" t="s">
        <v>10</v>
      </c>
      <c r="D1621" s="31" t="str">
        <f>TEXT(Sheet2!J104,"yyyymmdd")</f>
        <v>20251121</v>
      </c>
      <c r="E1621" s="30" t="s">
        <v>124</v>
      </c>
      <c r="F1621" s="30" t="s">
        <v>778</v>
      </c>
      <c r="G1621" s="12" t="s">
        <v>2856</v>
      </c>
      <c r="H1621"/>
    </row>
    <row r="1622" spans="1:8" s="26" customFormat="1" ht="24" customHeight="1" x14ac:dyDescent="0.15">
      <c r="A1622" s="30">
        <v>1619</v>
      </c>
      <c r="B1622" s="30" t="s">
        <v>2866</v>
      </c>
      <c r="C1622" s="30" t="s">
        <v>14</v>
      </c>
      <c r="D1622" s="31" t="str">
        <f>TEXT(Sheet2!J105,"yyyymmdd")</f>
        <v>20251122</v>
      </c>
      <c r="E1622" s="30" t="s">
        <v>124</v>
      </c>
      <c r="F1622" s="30" t="s">
        <v>462</v>
      </c>
      <c r="G1622" s="12" t="s">
        <v>2842</v>
      </c>
      <c r="H1622"/>
    </row>
    <row r="1623" spans="1:8" s="26" customFormat="1" ht="24" customHeight="1" x14ac:dyDescent="0.15">
      <c r="A1623" s="30">
        <v>1620</v>
      </c>
      <c r="B1623" s="30" t="s">
        <v>2867</v>
      </c>
      <c r="C1623" s="30" t="s">
        <v>10</v>
      </c>
      <c r="D1623" s="31" t="str">
        <f>TEXT(Sheet2!J106,"yyyymmdd")</f>
        <v>20251122</v>
      </c>
      <c r="E1623" s="30" t="s">
        <v>124</v>
      </c>
      <c r="F1623" s="30" t="s">
        <v>1282</v>
      </c>
      <c r="G1623" s="12" t="s">
        <v>2868</v>
      </c>
      <c r="H1623"/>
    </row>
    <row r="1624" spans="1:8" s="26" customFormat="1" ht="24" customHeight="1" x14ac:dyDescent="0.15">
      <c r="A1624" s="30">
        <v>1621</v>
      </c>
      <c r="B1624" s="30" t="s">
        <v>817</v>
      </c>
      <c r="C1624" s="30" t="s">
        <v>10</v>
      </c>
      <c r="D1624" s="31" t="str">
        <f>TEXT(Sheet2!J107,"yyyymmdd")</f>
        <v>20251122</v>
      </c>
      <c r="E1624" s="30" t="s">
        <v>124</v>
      </c>
      <c r="F1624" s="30" t="s">
        <v>1386</v>
      </c>
      <c r="G1624" s="12" t="s">
        <v>2850</v>
      </c>
      <c r="H1624"/>
    </row>
    <row r="1625" spans="1:8" s="26" customFormat="1" ht="24" customHeight="1" x14ac:dyDescent="0.15">
      <c r="A1625" s="30">
        <v>1622</v>
      </c>
      <c r="B1625" s="30" t="s">
        <v>2869</v>
      </c>
      <c r="C1625" s="30" t="s">
        <v>10</v>
      </c>
      <c r="D1625" s="31" t="str">
        <f>TEXT(Sheet2!J108,"yyyymmdd")</f>
        <v>20251124</v>
      </c>
      <c r="E1625" s="30" t="s">
        <v>124</v>
      </c>
      <c r="F1625" s="30" t="s">
        <v>1931</v>
      </c>
      <c r="G1625" s="12" t="s">
        <v>2870</v>
      </c>
      <c r="H1625"/>
    </row>
    <row r="1626" spans="1:8" s="26" customFormat="1" ht="24" customHeight="1" x14ac:dyDescent="0.15">
      <c r="A1626" s="30">
        <v>1623</v>
      </c>
      <c r="B1626" s="30" t="s">
        <v>2871</v>
      </c>
      <c r="C1626" s="30" t="s">
        <v>10</v>
      </c>
      <c r="D1626" s="31" t="str">
        <f>TEXT(Sheet2!J109,"yyyymmdd")</f>
        <v>20251124</v>
      </c>
      <c r="E1626" s="30" t="s">
        <v>124</v>
      </c>
      <c r="F1626" s="30" t="s">
        <v>2872</v>
      </c>
      <c r="G1626" s="12" t="s">
        <v>2873</v>
      </c>
      <c r="H1626"/>
    </row>
    <row r="1627" spans="1:8" s="26" customFormat="1" ht="24" customHeight="1" x14ac:dyDescent="0.15">
      <c r="A1627" s="30">
        <v>1624</v>
      </c>
      <c r="B1627" s="30" t="s">
        <v>2874</v>
      </c>
      <c r="C1627" s="30" t="s">
        <v>10</v>
      </c>
      <c r="D1627" s="31" t="str">
        <f>TEXT(Sheet2!J110,"yyyymmdd")</f>
        <v>20251124</v>
      </c>
      <c r="E1627" s="30" t="s">
        <v>124</v>
      </c>
      <c r="F1627" s="30" t="s">
        <v>1229</v>
      </c>
      <c r="G1627" s="12" t="s">
        <v>2875</v>
      </c>
      <c r="H1627"/>
    </row>
    <row r="1628" spans="1:8" s="26" customFormat="1" ht="24" customHeight="1" x14ac:dyDescent="0.15">
      <c r="A1628" s="30">
        <v>1625</v>
      </c>
      <c r="B1628" s="30" t="s">
        <v>2876</v>
      </c>
      <c r="C1628" s="30" t="s">
        <v>10</v>
      </c>
      <c r="D1628" s="31" t="str">
        <f>TEXT(Sheet2!J111,"yyyymmdd")</f>
        <v>20251124</v>
      </c>
      <c r="E1628" s="30" t="s">
        <v>124</v>
      </c>
      <c r="F1628" s="30" t="s">
        <v>543</v>
      </c>
      <c r="G1628" s="12" t="s">
        <v>2877</v>
      </c>
      <c r="H1628"/>
    </row>
    <row r="1629" spans="1:8" s="26" customFormat="1" ht="24" customHeight="1" x14ac:dyDescent="0.15">
      <c r="A1629" s="30">
        <v>1626</v>
      </c>
      <c r="B1629" s="30" t="s">
        <v>2878</v>
      </c>
      <c r="C1629" s="30" t="s">
        <v>10</v>
      </c>
      <c r="D1629" s="31" t="str">
        <f>TEXT(Sheet2!J112,"yyyymmdd")</f>
        <v>20251125</v>
      </c>
      <c r="E1629" s="30" t="s">
        <v>124</v>
      </c>
      <c r="F1629" s="30" t="s">
        <v>2879</v>
      </c>
      <c r="G1629" s="12" t="s">
        <v>2850</v>
      </c>
      <c r="H1629"/>
    </row>
    <row r="1630" spans="1:8" s="26" customFormat="1" ht="24" customHeight="1" x14ac:dyDescent="0.15">
      <c r="A1630" s="30">
        <v>1627</v>
      </c>
      <c r="B1630" s="30" t="s">
        <v>2880</v>
      </c>
      <c r="C1630" s="30" t="s">
        <v>14</v>
      </c>
      <c r="D1630" s="31" t="str">
        <f>TEXT(Sheet2!J113,"yyyymmdd")</f>
        <v>20251125</v>
      </c>
      <c r="E1630" s="30" t="s">
        <v>124</v>
      </c>
      <c r="F1630" s="30" t="s">
        <v>2881</v>
      </c>
      <c r="G1630" s="12" t="s">
        <v>2882</v>
      </c>
      <c r="H1630"/>
    </row>
    <row r="1631" spans="1:8" s="26" customFormat="1" ht="24" customHeight="1" x14ac:dyDescent="0.15">
      <c r="A1631" s="30">
        <v>1628</v>
      </c>
      <c r="B1631" s="30" t="s">
        <v>2883</v>
      </c>
      <c r="C1631" s="30" t="s">
        <v>14</v>
      </c>
      <c r="D1631" s="31" t="str">
        <f>TEXT(Sheet2!J114,"yyyymmdd")</f>
        <v>20251126</v>
      </c>
      <c r="E1631" s="30" t="s">
        <v>124</v>
      </c>
      <c r="F1631" s="30" t="s">
        <v>2884</v>
      </c>
      <c r="G1631" s="12" t="s">
        <v>2885</v>
      </c>
      <c r="H1631"/>
    </row>
    <row r="1632" spans="1:8" s="26" customFormat="1" ht="24" customHeight="1" x14ac:dyDescent="0.15">
      <c r="A1632" s="30">
        <v>1629</v>
      </c>
      <c r="B1632" s="30" t="s">
        <v>2886</v>
      </c>
      <c r="C1632" s="30" t="s">
        <v>14</v>
      </c>
      <c r="D1632" s="31" t="str">
        <f>TEXT(Sheet2!J115,"yyyymmdd")</f>
        <v>20251127</v>
      </c>
      <c r="E1632" s="30" t="s">
        <v>124</v>
      </c>
      <c r="F1632" s="30" t="s">
        <v>2887</v>
      </c>
      <c r="G1632" s="12" t="s">
        <v>2870</v>
      </c>
      <c r="H1632"/>
    </row>
    <row r="1633" spans="1:8" s="26" customFormat="1" ht="24" customHeight="1" x14ac:dyDescent="0.15">
      <c r="A1633" s="30">
        <v>1630</v>
      </c>
      <c r="B1633" s="30" t="s">
        <v>2888</v>
      </c>
      <c r="C1633" s="30" t="s">
        <v>14</v>
      </c>
      <c r="D1633" s="31" t="str">
        <f>TEXT(Sheet2!J116,"yyyymmdd")</f>
        <v>20251127</v>
      </c>
      <c r="E1633" s="30" t="s">
        <v>124</v>
      </c>
      <c r="F1633" s="30" t="s">
        <v>2889</v>
      </c>
      <c r="G1633" s="12" t="s">
        <v>2870</v>
      </c>
      <c r="H1633"/>
    </row>
    <row r="1634" spans="1:8" s="26" customFormat="1" ht="24" customHeight="1" x14ac:dyDescent="0.15">
      <c r="A1634" s="30">
        <v>1631</v>
      </c>
      <c r="B1634" s="30" t="s">
        <v>2890</v>
      </c>
      <c r="C1634" s="30" t="s">
        <v>14</v>
      </c>
      <c r="D1634" s="31" t="str">
        <f>TEXT(Sheet2!J117,"yyyymmdd")</f>
        <v>20251127</v>
      </c>
      <c r="E1634" s="30" t="s">
        <v>124</v>
      </c>
      <c r="F1634" s="30" t="s">
        <v>2891</v>
      </c>
      <c r="G1634" s="12" t="s">
        <v>2892</v>
      </c>
      <c r="H1634"/>
    </row>
    <row r="1635" spans="1:8" s="26" customFormat="1" ht="24" customHeight="1" x14ac:dyDescent="0.15">
      <c r="A1635" s="30">
        <v>1632</v>
      </c>
      <c r="B1635" s="30" t="s">
        <v>2893</v>
      </c>
      <c r="C1635" s="30" t="s">
        <v>10</v>
      </c>
      <c r="D1635" s="31" t="str">
        <f>TEXT(Sheet2!J118,"yyyymmdd")</f>
        <v>20251128</v>
      </c>
      <c r="E1635" s="30" t="s">
        <v>124</v>
      </c>
      <c r="F1635" s="30" t="s">
        <v>2894</v>
      </c>
      <c r="G1635" s="12" t="s">
        <v>2895</v>
      </c>
      <c r="H1635"/>
    </row>
    <row r="1636" spans="1:8" s="26" customFormat="1" ht="24" customHeight="1" x14ac:dyDescent="0.15">
      <c r="A1636" s="30">
        <v>1633</v>
      </c>
      <c r="B1636" s="30" t="s">
        <v>2896</v>
      </c>
      <c r="C1636" s="30" t="s">
        <v>14</v>
      </c>
      <c r="D1636" s="31" t="str">
        <f>TEXT(Sheet2!J119,"yyyymmdd")</f>
        <v>20251128</v>
      </c>
      <c r="E1636" s="30" t="s">
        <v>124</v>
      </c>
      <c r="F1636" s="30" t="s">
        <v>1421</v>
      </c>
      <c r="G1636" s="12" t="s">
        <v>2873</v>
      </c>
      <c r="H1636"/>
    </row>
    <row r="1637" spans="1:8" s="26" customFormat="1" ht="24" customHeight="1" x14ac:dyDescent="0.15">
      <c r="A1637" s="30">
        <v>1634</v>
      </c>
      <c r="B1637" s="30" t="s">
        <v>2897</v>
      </c>
      <c r="C1637" s="30" t="s">
        <v>14</v>
      </c>
      <c r="D1637" s="31" t="str">
        <f>TEXT(Sheet2!J120,"yyyymmdd")</f>
        <v>20251128</v>
      </c>
      <c r="E1637" s="30" t="s">
        <v>124</v>
      </c>
      <c r="F1637" s="30" t="s">
        <v>1369</v>
      </c>
      <c r="G1637" s="12" t="s">
        <v>2898</v>
      </c>
      <c r="H1637"/>
    </row>
    <row r="1638" spans="1:8" s="26" customFormat="1" ht="24" customHeight="1" x14ac:dyDescent="0.15">
      <c r="A1638" s="30">
        <v>1635</v>
      </c>
      <c r="B1638" s="30" t="s">
        <v>2899</v>
      </c>
      <c r="C1638" s="30" t="s">
        <v>10</v>
      </c>
      <c r="D1638" s="31" t="str">
        <f>TEXT(Sheet2!J121,"yyyymmdd")</f>
        <v>20251129</v>
      </c>
      <c r="E1638" s="30" t="s">
        <v>124</v>
      </c>
      <c r="F1638" s="30" t="s">
        <v>2900</v>
      </c>
      <c r="G1638" s="12" t="s">
        <v>2901</v>
      </c>
      <c r="H1638"/>
    </row>
    <row r="1639" spans="1:8" s="26" customFormat="1" ht="24" customHeight="1" x14ac:dyDescent="0.15">
      <c r="A1639" s="30">
        <v>1636</v>
      </c>
      <c r="B1639" s="30" t="s">
        <v>2902</v>
      </c>
      <c r="C1639" s="30" t="s">
        <v>14</v>
      </c>
      <c r="D1639" s="31" t="str">
        <f>TEXT(Sheet2!J122,"yyyymmdd")</f>
        <v>20251130</v>
      </c>
      <c r="E1639" s="30" t="s">
        <v>124</v>
      </c>
      <c r="F1639" s="30" t="s">
        <v>831</v>
      </c>
      <c r="G1639" s="12" t="s">
        <v>2903</v>
      </c>
      <c r="H1639"/>
    </row>
    <row r="1640" spans="1:8" s="26" customFormat="1" ht="24" customHeight="1" x14ac:dyDescent="0.15">
      <c r="A1640" s="30">
        <v>1637</v>
      </c>
      <c r="B1640" s="30" t="s">
        <v>2904</v>
      </c>
      <c r="C1640" s="30" t="s">
        <v>14</v>
      </c>
      <c r="D1640" s="31" t="str">
        <f>TEXT(Sheet2!J123,"yyyymmdd")</f>
        <v>20251130</v>
      </c>
      <c r="E1640" s="30" t="s">
        <v>124</v>
      </c>
      <c r="F1640" s="30" t="s">
        <v>2905</v>
      </c>
      <c r="G1640" s="12" t="s">
        <v>2895</v>
      </c>
      <c r="H1640"/>
    </row>
    <row r="1641" spans="1:8" s="26" customFormat="1" ht="24" customHeight="1" x14ac:dyDescent="0.15">
      <c r="A1641" s="30">
        <v>1638</v>
      </c>
      <c r="B1641" s="30" t="s">
        <v>2906</v>
      </c>
      <c r="C1641" s="30" t="s">
        <v>14</v>
      </c>
      <c r="D1641" s="31" t="str">
        <f>TEXT(Sheet2!J124,"yyyymmdd")</f>
        <v>20251130</v>
      </c>
      <c r="E1641" s="30" t="s">
        <v>124</v>
      </c>
      <c r="F1641" s="30" t="s">
        <v>2907</v>
      </c>
      <c r="G1641" s="12" t="s">
        <v>2892</v>
      </c>
      <c r="H1641"/>
    </row>
    <row r="1642" spans="1:8" s="26" customFormat="1" ht="24" customHeight="1" x14ac:dyDescent="0.15">
      <c r="A1642" s="30">
        <v>1639</v>
      </c>
      <c r="B1642" s="30" t="s">
        <v>2908</v>
      </c>
      <c r="C1642" s="30" t="s">
        <v>14</v>
      </c>
      <c r="D1642" s="31" t="str">
        <f>TEXT(Sheet2!J125,"yyyymmdd")</f>
        <v>20251201</v>
      </c>
      <c r="E1642" s="30" t="s">
        <v>124</v>
      </c>
      <c r="F1642" s="30" t="s">
        <v>2909</v>
      </c>
      <c r="G1642" s="12" t="s">
        <v>2898</v>
      </c>
      <c r="H1642"/>
    </row>
    <row r="1643" spans="1:8" s="26" customFormat="1" ht="24" customHeight="1" x14ac:dyDescent="0.15">
      <c r="A1643" s="30">
        <v>1640</v>
      </c>
      <c r="B1643" s="30" t="s">
        <v>2910</v>
      </c>
      <c r="C1643" s="30" t="s">
        <v>10</v>
      </c>
      <c r="D1643" s="31" t="str">
        <f>TEXT(Sheet2!J126,"yyyymmdd")</f>
        <v>20251201</v>
      </c>
      <c r="E1643" s="30" t="s">
        <v>124</v>
      </c>
      <c r="F1643" s="30" t="s">
        <v>1269</v>
      </c>
      <c r="G1643" s="12" t="s">
        <v>2892</v>
      </c>
      <c r="H1643"/>
    </row>
    <row r="1644" spans="1:8" s="26" customFormat="1" ht="24" customHeight="1" x14ac:dyDescent="0.15">
      <c r="A1644" s="30">
        <v>1641</v>
      </c>
      <c r="B1644" s="30" t="s">
        <v>2911</v>
      </c>
      <c r="C1644" s="30" t="s">
        <v>14</v>
      </c>
      <c r="D1644" s="31" t="str">
        <f>TEXT(Sheet2!J127,"yyyymmdd")</f>
        <v>20251201</v>
      </c>
      <c r="E1644" s="30" t="s">
        <v>124</v>
      </c>
      <c r="F1644" s="30" t="s">
        <v>2912</v>
      </c>
      <c r="G1644" s="12" t="s">
        <v>2892</v>
      </c>
      <c r="H1644"/>
    </row>
    <row r="1645" spans="1:8" s="26" customFormat="1" ht="24" customHeight="1" x14ac:dyDescent="0.15">
      <c r="A1645" s="30">
        <v>1642</v>
      </c>
      <c r="B1645" s="30" t="s">
        <v>2913</v>
      </c>
      <c r="C1645" s="30" t="s">
        <v>10</v>
      </c>
      <c r="D1645" s="31" t="str">
        <f>TEXT(Sheet2!J128,"yyyymmdd")</f>
        <v>20251201</v>
      </c>
      <c r="E1645" s="30" t="s">
        <v>124</v>
      </c>
      <c r="F1645" s="30" t="s">
        <v>2914</v>
      </c>
      <c r="G1645" s="12" t="s">
        <v>2898</v>
      </c>
      <c r="H1645"/>
    </row>
    <row r="1646" spans="1:8" s="26" customFormat="1" ht="24" customHeight="1" x14ac:dyDescent="0.15">
      <c r="A1646" s="30">
        <v>1643</v>
      </c>
      <c r="B1646" s="30" t="s">
        <v>2915</v>
      </c>
      <c r="C1646" s="30" t="s">
        <v>14</v>
      </c>
      <c r="D1646" s="31" t="str">
        <f>TEXT(Sheet2!J129,"yyyymmdd")</f>
        <v>20251202</v>
      </c>
      <c r="E1646" s="30" t="s">
        <v>124</v>
      </c>
      <c r="F1646" s="30" t="s">
        <v>325</v>
      </c>
      <c r="G1646" s="12" t="s">
        <v>2901</v>
      </c>
      <c r="H1646"/>
    </row>
    <row r="1647" spans="1:8" s="26" customFormat="1" ht="24" customHeight="1" x14ac:dyDescent="0.15">
      <c r="A1647" s="30">
        <v>1644</v>
      </c>
      <c r="B1647" s="30" t="s">
        <v>2916</v>
      </c>
      <c r="C1647" s="30" t="s">
        <v>14</v>
      </c>
      <c r="D1647" s="31" t="str">
        <f>TEXT(Sheet2!J130,"yyyymmdd")</f>
        <v>20251203</v>
      </c>
      <c r="E1647" s="30" t="s">
        <v>124</v>
      </c>
      <c r="F1647" s="30" t="s">
        <v>2917</v>
      </c>
      <c r="G1647" s="12" t="s">
        <v>2918</v>
      </c>
      <c r="H1647"/>
    </row>
    <row r="1648" spans="1:8" s="26" customFormat="1" ht="24" customHeight="1" x14ac:dyDescent="0.15">
      <c r="A1648" s="30">
        <v>1645</v>
      </c>
      <c r="B1648" s="30" t="s">
        <v>2919</v>
      </c>
      <c r="C1648" s="30" t="s">
        <v>10</v>
      </c>
      <c r="D1648" s="31" t="str">
        <f>TEXT(Sheet2!J131,"yyyymmdd")</f>
        <v>20251203</v>
      </c>
      <c r="E1648" s="30" t="s">
        <v>124</v>
      </c>
      <c r="F1648" s="30" t="s">
        <v>2900</v>
      </c>
      <c r="G1648" s="12" t="s">
        <v>2898</v>
      </c>
      <c r="H1648"/>
    </row>
    <row r="1649" spans="1:8" s="26" customFormat="1" ht="24" customHeight="1" x14ac:dyDescent="0.15">
      <c r="A1649" s="30">
        <v>1646</v>
      </c>
      <c r="B1649" s="30" t="s">
        <v>2920</v>
      </c>
      <c r="C1649" s="30" t="s">
        <v>14</v>
      </c>
      <c r="D1649" s="31" t="str">
        <f>TEXT(Sheet2!J132,"yyyymmdd")</f>
        <v>20251203</v>
      </c>
      <c r="E1649" s="30" t="s">
        <v>124</v>
      </c>
      <c r="F1649" s="30" t="s">
        <v>547</v>
      </c>
      <c r="G1649" s="12" t="s">
        <v>2898</v>
      </c>
      <c r="H1649"/>
    </row>
    <row r="1650" spans="1:8" s="26" customFormat="1" ht="24" customHeight="1" x14ac:dyDescent="0.15">
      <c r="A1650" s="30">
        <v>1647</v>
      </c>
      <c r="B1650" s="30" t="s">
        <v>2921</v>
      </c>
      <c r="C1650" s="30" t="s">
        <v>14</v>
      </c>
      <c r="D1650" s="31" t="str">
        <f>TEXT(Sheet2!J133,"yyyymmdd")</f>
        <v>20251203</v>
      </c>
      <c r="E1650" s="30" t="s">
        <v>124</v>
      </c>
      <c r="F1650" s="30" t="s">
        <v>129</v>
      </c>
      <c r="G1650" s="12" t="s">
        <v>2898</v>
      </c>
      <c r="H1650"/>
    </row>
    <row r="1651" spans="1:8" s="26" customFormat="1" ht="24" customHeight="1" x14ac:dyDescent="0.15">
      <c r="A1651" s="30">
        <v>1648</v>
      </c>
      <c r="B1651" s="30" t="s">
        <v>2922</v>
      </c>
      <c r="C1651" s="30" t="s">
        <v>14</v>
      </c>
      <c r="D1651" s="31" t="str">
        <f>TEXT(Sheet2!J134,"yyyymmdd")</f>
        <v>20251203</v>
      </c>
      <c r="E1651" s="30" t="s">
        <v>124</v>
      </c>
      <c r="F1651" s="30" t="s">
        <v>1005</v>
      </c>
      <c r="G1651" s="12" t="s">
        <v>2898</v>
      </c>
      <c r="H1651"/>
    </row>
    <row r="1652" spans="1:8" s="26" customFormat="1" ht="24" customHeight="1" x14ac:dyDescent="0.15">
      <c r="A1652" s="30">
        <v>1649</v>
      </c>
      <c r="B1652" s="30" t="s">
        <v>2923</v>
      </c>
      <c r="C1652" s="30" t="s">
        <v>14</v>
      </c>
      <c r="D1652" s="31" t="str">
        <f>TEXT(Sheet2!J135,"yyyymmdd")</f>
        <v>20251204</v>
      </c>
      <c r="E1652" s="30" t="s">
        <v>124</v>
      </c>
      <c r="F1652" s="30" t="s">
        <v>2306</v>
      </c>
      <c r="G1652" s="12" t="s">
        <v>2924</v>
      </c>
      <c r="H1652"/>
    </row>
    <row r="1653" spans="1:8" s="26" customFormat="1" ht="24" customHeight="1" x14ac:dyDescent="0.15">
      <c r="A1653" s="30">
        <v>1650</v>
      </c>
      <c r="B1653" s="30" t="s">
        <v>2925</v>
      </c>
      <c r="C1653" s="30" t="s">
        <v>10</v>
      </c>
      <c r="D1653" s="31" t="str">
        <f>TEXT(Sheet2!J136,"yyyymmdd")</f>
        <v>20251204</v>
      </c>
      <c r="E1653" s="30" t="s">
        <v>124</v>
      </c>
      <c r="F1653" s="30" t="s">
        <v>2926</v>
      </c>
      <c r="G1653" s="12" t="s">
        <v>2924</v>
      </c>
      <c r="H1653"/>
    </row>
    <row r="1654" spans="1:8" s="26" customFormat="1" ht="24" customHeight="1" x14ac:dyDescent="0.15">
      <c r="A1654" s="30">
        <v>1651</v>
      </c>
      <c r="B1654" s="30" t="s">
        <v>2927</v>
      </c>
      <c r="C1654" s="30" t="s">
        <v>10</v>
      </c>
      <c r="D1654" s="31" t="str">
        <f>TEXT(Sheet2!J137,"yyyymmdd")</f>
        <v>20251205</v>
      </c>
      <c r="E1654" s="30" t="s">
        <v>124</v>
      </c>
      <c r="F1654" s="30" t="s">
        <v>2928</v>
      </c>
      <c r="G1654" s="12" t="s">
        <v>2892</v>
      </c>
      <c r="H1654"/>
    </row>
    <row r="1655" spans="1:8" s="26" customFormat="1" ht="24" customHeight="1" x14ac:dyDescent="0.15">
      <c r="A1655" s="30">
        <v>1652</v>
      </c>
      <c r="B1655" s="30" t="s">
        <v>2929</v>
      </c>
      <c r="C1655" s="30" t="s">
        <v>10</v>
      </c>
      <c r="D1655" s="31" t="str">
        <f>TEXT(Sheet2!J138,"yyyymmdd")</f>
        <v>20251205</v>
      </c>
      <c r="E1655" s="30" t="s">
        <v>124</v>
      </c>
      <c r="F1655" s="30" t="s">
        <v>2930</v>
      </c>
      <c r="G1655" s="12" t="s">
        <v>2924</v>
      </c>
      <c r="H1655"/>
    </row>
    <row r="1656" spans="1:8" s="26" customFormat="1" ht="24" customHeight="1" x14ac:dyDescent="0.15">
      <c r="A1656" s="30">
        <v>1653</v>
      </c>
      <c r="B1656" s="30" t="s">
        <v>2931</v>
      </c>
      <c r="C1656" s="30" t="s">
        <v>14</v>
      </c>
      <c r="D1656" s="31" t="str">
        <f>TEXT(Sheet2!J139,"yyyymmdd")</f>
        <v>20251205</v>
      </c>
      <c r="E1656" s="30" t="s">
        <v>124</v>
      </c>
      <c r="F1656" s="30" t="s">
        <v>2932</v>
      </c>
      <c r="G1656" s="12" t="s">
        <v>2901</v>
      </c>
      <c r="H1656"/>
    </row>
    <row r="1657" spans="1:8" s="26" customFormat="1" ht="24" customHeight="1" x14ac:dyDescent="0.15">
      <c r="A1657" s="30">
        <v>1654</v>
      </c>
      <c r="B1657" s="30" t="s">
        <v>2933</v>
      </c>
      <c r="C1657" s="30" t="s">
        <v>10</v>
      </c>
      <c r="D1657" s="31" t="str">
        <f>TEXT(Sheet2!J140,"yyyymmdd")</f>
        <v>20251205</v>
      </c>
      <c r="E1657" s="30" t="s">
        <v>124</v>
      </c>
      <c r="F1657" s="30" t="s">
        <v>2475</v>
      </c>
      <c r="G1657" s="12" t="s">
        <v>2924</v>
      </c>
      <c r="H1657"/>
    </row>
    <row r="1658" spans="1:8" s="26" customFormat="1" ht="24" customHeight="1" x14ac:dyDescent="0.15">
      <c r="A1658" s="30">
        <v>1655</v>
      </c>
      <c r="B1658" s="30" t="s">
        <v>2934</v>
      </c>
      <c r="C1658" s="30" t="s">
        <v>14</v>
      </c>
      <c r="D1658" s="31" t="str">
        <f>TEXT(Sheet2!J141,"yyyymmdd")</f>
        <v>20251206</v>
      </c>
      <c r="E1658" s="30" t="s">
        <v>124</v>
      </c>
      <c r="F1658" s="30" t="s">
        <v>1238</v>
      </c>
      <c r="G1658" s="12" t="s">
        <v>2924</v>
      </c>
      <c r="H1658"/>
    </row>
    <row r="1659" spans="1:8" s="26" customFormat="1" ht="24" customHeight="1" x14ac:dyDescent="0.15">
      <c r="A1659" s="30">
        <v>1656</v>
      </c>
      <c r="B1659" s="30" t="s">
        <v>2935</v>
      </c>
      <c r="C1659" s="30" t="s">
        <v>14</v>
      </c>
      <c r="D1659" s="31" t="str">
        <f>TEXT(Sheet2!J142,"yyyymmdd")</f>
        <v>20251206</v>
      </c>
      <c r="E1659" s="30" t="s">
        <v>124</v>
      </c>
      <c r="F1659" s="30" t="s">
        <v>2936</v>
      </c>
      <c r="G1659" s="12" t="s">
        <v>2901</v>
      </c>
      <c r="H1659"/>
    </row>
    <row r="1660" spans="1:8" s="26" customFormat="1" ht="24" customHeight="1" x14ac:dyDescent="0.15">
      <c r="A1660" s="30">
        <v>1657</v>
      </c>
      <c r="B1660" s="30" t="s">
        <v>2937</v>
      </c>
      <c r="C1660" s="30" t="s">
        <v>14</v>
      </c>
      <c r="D1660" s="31" t="str">
        <f>TEXT(Sheet2!J143,"yyyymmdd")</f>
        <v>20251206</v>
      </c>
      <c r="E1660" s="30" t="s">
        <v>124</v>
      </c>
      <c r="F1660" s="30" t="s">
        <v>618</v>
      </c>
      <c r="G1660" s="12" t="s">
        <v>2918</v>
      </c>
      <c r="H1660"/>
    </row>
    <row r="1661" spans="1:8" s="26" customFormat="1" ht="24" customHeight="1" x14ac:dyDescent="0.15">
      <c r="A1661" s="30">
        <v>1658</v>
      </c>
      <c r="B1661" s="30" t="s">
        <v>2938</v>
      </c>
      <c r="C1661" s="30" t="s">
        <v>14</v>
      </c>
      <c r="D1661" s="31" t="str">
        <f>TEXT(Sheet2!J144,"yyyymmdd")</f>
        <v>20251207</v>
      </c>
      <c r="E1661" s="30" t="s">
        <v>124</v>
      </c>
      <c r="F1661" s="30" t="s">
        <v>443</v>
      </c>
      <c r="G1661" s="12" t="s">
        <v>2901</v>
      </c>
      <c r="H1661"/>
    </row>
    <row r="1662" spans="1:8" s="26" customFormat="1" ht="24" customHeight="1" x14ac:dyDescent="0.15">
      <c r="A1662" s="30">
        <v>1659</v>
      </c>
      <c r="B1662" s="30" t="s">
        <v>2939</v>
      </c>
      <c r="C1662" s="30" t="s">
        <v>14</v>
      </c>
      <c r="D1662" s="31" t="str">
        <f>TEXT(Sheet2!J145,"yyyymmdd")</f>
        <v>20251207</v>
      </c>
      <c r="E1662" s="30" t="s">
        <v>124</v>
      </c>
      <c r="F1662" s="30" t="s">
        <v>135</v>
      </c>
      <c r="G1662" s="12" t="s">
        <v>2901</v>
      </c>
      <c r="H1662"/>
    </row>
    <row r="1663" spans="1:8" s="26" customFormat="1" ht="24" customHeight="1" x14ac:dyDescent="0.15">
      <c r="A1663" s="30">
        <v>1660</v>
      </c>
      <c r="B1663" s="30" t="s">
        <v>2940</v>
      </c>
      <c r="C1663" s="30" t="s">
        <v>14</v>
      </c>
      <c r="D1663" s="31" t="str">
        <f>TEXT(Sheet2!J146,"yyyymmdd")</f>
        <v>20251207</v>
      </c>
      <c r="E1663" s="30" t="s">
        <v>124</v>
      </c>
      <c r="F1663" s="30" t="s">
        <v>2941</v>
      </c>
      <c r="G1663" s="12" t="s">
        <v>2859</v>
      </c>
      <c r="H1663"/>
    </row>
    <row r="1664" spans="1:8" s="26" customFormat="1" ht="24" customHeight="1" x14ac:dyDescent="0.15">
      <c r="A1664" s="30">
        <v>1661</v>
      </c>
      <c r="B1664" s="30" t="s">
        <v>1042</v>
      </c>
      <c r="C1664" s="30" t="s">
        <v>10</v>
      </c>
      <c r="D1664" s="31" t="str">
        <f>TEXT(Sheet2!J147,"yyyymmdd")</f>
        <v>20251207</v>
      </c>
      <c r="E1664" s="30" t="s">
        <v>124</v>
      </c>
      <c r="F1664" s="30" t="s">
        <v>2942</v>
      </c>
      <c r="G1664" s="12" t="s">
        <v>2918</v>
      </c>
      <c r="H1664"/>
    </row>
    <row r="1665" spans="1:8" s="26" customFormat="1" ht="24" customHeight="1" x14ac:dyDescent="0.15">
      <c r="A1665" s="30">
        <v>1662</v>
      </c>
      <c r="B1665" s="30" t="s">
        <v>2943</v>
      </c>
      <c r="C1665" s="30" t="s">
        <v>14</v>
      </c>
      <c r="D1665" s="31" t="str">
        <f>TEXT(Sheet2!J148,"yyyymmdd")</f>
        <v>20251207</v>
      </c>
      <c r="E1665" s="30" t="s">
        <v>124</v>
      </c>
      <c r="F1665" s="30" t="s">
        <v>1425</v>
      </c>
      <c r="G1665" s="12" t="s">
        <v>2918</v>
      </c>
      <c r="H1665"/>
    </row>
    <row r="1666" spans="1:8" s="26" customFormat="1" ht="24" customHeight="1" x14ac:dyDescent="0.15">
      <c r="A1666" s="30">
        <v>1663</v>
      </c>
      <c r="B1666" s="30" t="s">
        <v>2944</v>
      </c>
      <c r="C1666" s="30" t="s">
        <v>14</v>
      </c>
      <c r="D1666" s="31" t="str">
        <f>TEXT(Sheet2!J149,"yyyymmdd")</f>
        <v>20251208</v>
      </c>
      <c r="E1666" s="30" t="s">
        <v>124</v>
      </c>
      <c r="F1666" s="30" t="s">
        <v>2945</v>
      </c>
      <c r="G1666" s="12" t="s">
        <v>2859</v>
      </c>
      <c r="H1666"/>
    </row>
    <row r="1667" spans="1:8" s="26" customFormat="1" ht="24" customHeight="1" x14ac:dyDescent="0.15">
      <c r="A1667" s="30">
        <v>1664</v>
      </c>
      <c r="B1667" s="30" t="s">
        <v>2946</v>
      </c>
      <c r="C1667" s="30" t="s">
        <v>10</v>
      </c>
      <c r="D1667" s="31" t="str">
        <f>TEXT(Sheet2!J150,"yyyymmdd")</f>
        <v>20251208</v>
      </c>
      <c r="E1667" s="30" t="s">
        <v>124</v>
      </c>
      <c r="F1667" s="30" t="s">
        <v>2947</v>
      </c>
      <c r="G1667" s="12" t="s">
        <v>2901</v>
      </c>
      <c r="H1667"/>
    </row>
    <row r="1668" spans="1:8" s="26" customFormat="1" ht="24" customHeight="1" x14ac:dyDescent="0.15">
      <c r="A1668" s="30">
        <v>1665</v>
      </c>
      <c r="B1668" s="30" t="s">
        <v>2948</v>
      </c>
      <c r="C1668" s="30" t="s">
        <v>10</v>
      </c>
      <c r="D1668" s="31" t="str">
        <f>TEXT(Sheet2!J151,"yyyymmdd")</f>
        <v>20251210</v>
      </c>
      <c r="E1668" s="30" t="s">
        <v>124</v>
      </c>
      <c r="F1668" s="30" t="s">
        <v>2949</v>
      </c>
      <c r="G1668" s="12" t="s">
        <v>2859</v>
      </c>
      <c r="H1668"/>
    </row>
    <row r="1669" spans="1:8" s="26" customFormat="1" ht="24" customHeight="1" x14ac:dyDescent="0.15">
      <c r="A1669" s="30">
        <v>1666</v>
      </c>
      <c r="B1669" s="30" t="s">
        <v>2950</v>
      </c>
      <c r="C1669" s="30" t="s">
        <v>14</v>
      </c>
      <c r="D1669" s="31" t="str">
        <f>TEXT(Sheet2!J152,"yyyymmdd")</f>
        <v>20251210</v>
      </c>
      <c r="E1669" s="30" t="s">
        <v>124</v>
      </c>
      <c r="F1669" s="30" t="s">
        <v>302</v>
      </c>
      <c r="G1669" s="12" t="s">
        <v>2859</v>
      </c>
      <c r="H1669"/>
    </row>
    <row r="1670" spans="1:8" s="26" customFormat="1" ht="24" customHeight="1" x14ac:dyDescent="0.15">
      <c r="A1670" s="30">
        <v>1667</v>
      </c>
      <c r="B1670" s="30" t="s">
        <v>2951</v>
      </c>
      <c r="C1670" s="30" t="s">
        <v>10</v>
      </c>
      <c r="D1670" s="31" t="str">
        <f>TEXT(Sheet2!J153,"yyyymmdd")</f>
        <v>20251210</v>
      </c>
      <c r="E1670" s="30" t="s">
        <v>124</v>
      </c>
      <c r="F1670" s="30" t="s">
        <v>149</v>
      </c>
      <c r="G1670" s="12" t="s">
        <v>2952</v>
      </c>
      <c r="H1670"/>
    </row>
    <row r="1671" spans="1:8" s="26" customFormat="1" ht="24" customHeight="1" x14ac:dyDescent="0.15">
      <c r="A1671" s="30">
        <v>1668</v>
      </c>
      <c r="B1671" s="30" t="s">
        <v>2953</v>
      </c>
      <c r="C1671" s="30" t="s">
        <v>10</v>
      </c>
      <c r="D1671" s="31" t="str">
        <f>TEXT(Sheet2!J154,"yyyymmdd")</f>
        <v>20251210</v>
      </c>
      <c r="E1671" s="30" t="s">
        <v>124</v>
      </c>
      <c r="F1671" s="30" t="s">
        <v>1418</v>
      </c>
      <c r="G1671" s="12" t="s">
        <v>2952</v>
      </c>
      <c r="H1671"/>
    </row>
    <row r="1672" spans="1:8" s="26" customFormat="1" ht="24" customHeight="1" x14ac:dyDescent="0.15">
      <c r="A1672" s="30">
        <v>1669</v>
      </c>
      <c r="B1672" s="30" t="s">
        <v>2954</v>
      </c>
      <c r="C1672" s="30" t="s">
        <v>10</v>
      </c>
      <c r="D1672" s="31" t="str">
        <f>TEXT(Sheet2!J155,"yyyymmdd")</f>
        <v>20251210</v>
      </c>
      <c r="E1672" s="30" t="s">
        <v>124</v>
      </c>
      <c r="F1672" s="30" t="s">
        <v>2955</v>
      </c>
      <c r="G1672" s="12" t="s">
        <v>2952</v>
      </c>
      <c r="H1672"/>
    </row>
    <row r="1673" spans="1:8" s="26" customFormat="1" ht="24" customHeight="1" x14ac:dyDescent="0.15">
      <c r="A1673" s="30">
        <v>1670</v>
      </c>
      <c r="B1673" s="30" t="s">
        <v>2956</v>
      </c>
      <c r="C1673" s="30" t="s">
        <v>14</v>
      </c>
      <c r="D1673" s="31" t="str">
        <f>TEXT(Sheet2!J156,"yyyymmdd")</f>
        <v>20251210</v>
      </c>
      <c r="E1673" s="30" t="s">
        <v>124</v>
      </c>
      <c r="F1673" s="30" t="s">
        <v>1789</v>
      </c>
      <c r="G1673" s="12" t="s">
        <v>2952</v>
      </c>
      <c r="H1673"/>
    </row>
    <row r="1674" spans="1:8" s="26" customFormat="1" ht="24" customHeight="1" x14ac:dyDescent="0.15">
      <c r="A1674" s="30">
        <v>1671</v>
      </c>
      <c r="B1674" s="30" t="s">
        <v>2957</v>
      </c>
      <c r="C1674" s="30" t="s">
        <v>14</v>
      </c>
      <c r="D1674" s="31" t="str">
        <f>TEXT(Sheet2!J157,"yyyymmdd")</f>
        <v>20251210</v>
      </c>
      <c r="E1674" s="30" t="s">
        <v>124</v>
      </c>
      <c r="F1674" s="30" t="s">
        <v>2958</v>
      </c>
      <c r="G1674" s="12" t="s">
        <v>2859</v>
      </c>
      <c r="H1674"/>
    </row>
    <row r="1675" spans="1:8" s="26" customFormat="1" ht="24" customHeight="1" x14ac:dyDescent="0.15">
      <c r="A1675" s="30">
        <v>1672</v>
      </c>
      <c r="B1675" s="30" t="s">
        <v>2959</v>
      </c>
      <c r="C1675" s="30" t="s">
        <v>14</v>
      </c>
      <c r="D1675" s="31" t="str">
        <f>TEXT(Sheet2!J158,"yyyymmdd")</f>
        <v>20251211</v>
      </c>
      <c r="E1675" s="30" t="s">
        <v>124</v>
      </c>
      <c r="F1675" s="30" t="s">
        <v>351</v>
      </c>
      <c r="G1675" s="12" t="s">
        <v>2952</v>
      </c>
      <c r="H1675"/>
    </row>
    <row r="1676" spans="1:8" s="26" customFormat="1" ht="24" customHeight="1" x14ac:dyDescent="0.15">
      <c r="A1676" s="30">
        <v>1673</v>
      </c>
      <c r="B1676" s="30" t="s">
        <v>2960</v>
      </c>
      <c r="C1676" s="30" t="s">
        <v>14</v>
      </c>
      <c r="D1676" s="31" t="str">
        <f>TEXT(Sheet2!J159,"yyyymmdd")</f>
        <v>20251211</v>
      </c>
      <c r="E1676" s="30" t="s">
        <v>124</v>
      </c>
      <c r="F1676" s="30" t="s">
        <v>2961</v>
      </c>
      <c r="G1676" s="12" t="s">
        <v>2962</v>
      </c>
      <c r="H1676"/>
    </row>
    <row r="1677" spans="1:8" s="26" customFormat="1" ht="24" customHeight="1" x14ac:dyDescent="0.15">
      <c r="A1677" s="30">
        <v>1674</v>
      </c>
      <c r="B1677" s="30" t="s">
        <v>2963</v>
      </c>
      <c r="C1677" s="30" t="s">
        <v>14</v>
      </c>
      <c r="D1677" s="31" t="str">
        <f>TEXT(Sheet2!J160,"yyyymmdd")</f>
        <v>20251212</v>
      </c>
      <c r="E1677" s="30" t="s">
        <v>124</v>
      </c>
      <c r="F1677" s="30" t="s">
        <v>2964</v>
      </c>
      <c r="G1677" s="12" t="s">
        <v>2962</v>
      </c>
      <c r="H1677"/>
    </row>
    <row r="1678" spans="1:8" s="26" customFormat="1" ht="24" customHeight="1" x14ac:dyDescent="0.15">
      <c r="A1678" s="30">
        <v>1675</v>
      </c>
      <c r="B1678" s="30" t="s">
        <v>2599</v>
      </c>
      <c r="C1678" s="30" t="s">
        <v>14</v>
      </c>
      <c r="D1678" s="31" t="str">
        <f>TEXT(Sheet2!J161,"yyyymmdd")</f>
        <v>20251212</v>
      </c>
      <c r="E1678" s="30" t="s">
        <v>124</v>
      </c>
      <c r="F1678" s="30" t="s">
        <v>1065</v>
      </c>
      <c r="G1678" s="12" t="s">
        <v>2962</v>
      </c>
      <c r="H1678"/>
    </row>
    <row r="1679" spans="1:8" s="26" customFormat="1" ht="24" customHeight="1" x14ac:dyDescent="0.15">
      <c r="A1679" s="30">
        <v>1676</v>
      </c>
      <c r="B1679" s="30" t="s">
        <v>2965</v>
      </c>
      <c r="C1679" s="30" t="s">
        <v>14</v>
      </c>
      <c r="D1679" s="31" t="str">
        <f>TEXT(Sheet2!J162,"yyyymmdd")</f>
        <v>20251213</v>
      </c>
      <c r="E1679" s="30" t="s">
        <v>124</v>
      </c>
      <c r="F1679" s="30" t="s">
        <v>2966</v>
      </c>
      <c r="G1679" s="12" t="s">
        <v>2967</v>
      </c>
      <c r="H1679"/>
    </row>
    <row r="1680" spans="1:8" s="26" customFormat="1" ht="24" customHeight="1" x14ac:dyDescent="0.15">
      <c r="A1680" s="30">
        <v>1677</v>
      </c>
      <c r="B1680" s="30" t="s">
        <v>2968</v>
      </c>
      <c r="C1680" s="30" t="s">
        <v>14</v>
      </c>
      <c r="D1680" s="31" t="str">
        <f>TEXT(Sheet2!J163,"yyyymmdd")</f>
        <v>20251213</v>
      </c>
      <c r="E1680" s="30" t="s">
        <v>124</v>
      </c>
      <c r="F1680" s="30" t="s">
        <v>1269</v>
      </c>
      <c r="G1680" s="12" t="s">
        <v>2967</v>
      </c>
      <c r="H1680"/>
    </row>
    <row r="1681" spans="1:8" s="26" customFormat="1" ht="24" customHeight="1" x14ac:dyDescent="0.15">
      <c r="A1681" s="30">
        <v>1678</v>
      </c>
      <c r="B1681" s="30" t="s">
        <v>2969</v>
      </c>
      <c r="C1681" s="30" t="s">
        <v>10</v>
      </c>
      <c r="D1681" s="31" t="str">
        <f>TEXT(Sheet2!J164,"yyyymmdd")</f>
        <v>20251213</v>
      </c>
      <c r="E1681" s="30" t="s">
        <v>124</v>
      </c>
      <c r="F1681" s="30" t="s">
        <v>766</v>
      </c>
      <c r="G1681" s="12" t="s">
        <v>2967</v>
      </c>
      <c r="H1681"/>
    </row>
    <row r="1682" spans="1:8" s="26" customFormat="1" ht="24" customHeight="1" x14ac:dyDescent="0.15">
      <c r="A1682" s="30">
        <v>1679</v>
      </c>
      <c r="B1682" s="30" t="s">
        <v>2970</v>
      </c>
      <c r="C1682" s="30" t="s">
        <v>14</v>
      </c>
      <c r="D1682" s="31" t="str">
        <f>TEXT(Sheet2!J165,"yyyymmdd")</f>
        <v>20251213</v>
      </c>
      <c r="E1682" s="30" t="s">
        <v>124</v>
      </c>
      <c r="F1682" s="30" t="s">
        <v>2971</v>
      </c>
      <c r="G1682" s="12" t="s">
        <v>2967</v>
      </c>
      <c r="H1682"/>
    </row>
    <row r="1683" spans="1:8" s="26" customFormat="1" ht="24" customHeight="1" x14ac:dyDescent="0.15">
      <c r="A1683" s="30">
        <v>1680</v>
      </c>
      <c r="B1683" s="30" t="s">
        <v>2972</v>
      </c>
      <c r="C1683" s="30" t="s">
        <v>10</v>
      </c>
      <c r="D1683" s="31" t="str">
        <f>TEXT(Sheet2!J166,"yyyymmdd")</f>
        <v>20251213</v>
      </c>
      <c r="E1683" s="30" t="s">
        <v>124</v>
      </c>
      <c r="F1683" s="30" t="s">
        <v>135</v>
      </c>
      <c r="G1683" s="12" t="s">
        <v>2967</v>
      </c>
      <c r="H1683"/>
    </row>
    <row r="1684" spans="1:8" s="26" customFormat="1" ht="24" customHeight="1" x14ac:dyDescent="0.15">
      <c r="A1684" s="30">
        <v>1681</v>
      </c>
      <c r="B1684" s="30" t="s">
        <v>2973</v>
      </c>
      <c r="C1684" s="30" t="s">
        <v>14</v>
      </c>
      <c r="D1684" s="31" t="str">
        <f>TEXT(Sheet2!J167,"yyyymmdd")</f>
        <v>20251215</v>
      </c>
      <c r="E1684" s="30" t="s">
        <v>124</v>
      </c>
      <c r="F1684" s="30" t="s">
        <v>2974</v>
      </c>
      <c r="G1684" s="12" t="s">
        <v>2975</v>
      </c>
      <c r="H1684"/>
    </row>
    <row r="1685" spans="1:8" s="26" customFormat="1" ht="24" customHeight="1" x14ac:dyDescent="0.15">
      <c r="A1685" s="30">
        <v>1682</v>
      </c>
      <c r="B1685" s="30" t="s">
        <v>2976</v>
      </c>
      <c r="C1685" s="30" t="s">
        <v>10</v>
      </c>
      <c r="D1685" s="31" t="str">
        <f>TEXT(Sheet2!J168,"yyyymmdd")</f>
        <v>20251215</v>
      </c>
      <c r="E1685" s="30" t="s">
        <v>124</v>
      </c>
      <c r="F1685" s="30" t="s">
        <v>228</v>
      </c>
      <c r="G1685" s="12" t="s">
        <v>2975</v>
      </c>
      <c r="H1685"/>
    </row>
    <row r="1686" spans="1:8" s="26" customFormat="1" ht="24" customHeight="1" x14ac:dyDescent="0.15">
      <c r="A1686" s="30">
        <v>1683</v>
      </c>
      <c r="B1686" s="30" t="s">
        <v>2621</v>
      </c>
      <c r="C1686" s="30" t="s">
        <v>10</v>
      </c>
      <c r="D1686" s="31" t="str">
        <f>TEXT(Sheet2!J169,"yyyymmdd")</f>
        <v>20251215</v>
      </c>
      <c r="E1686" s="30" t="s">
        <v>124</v>
      </c>
      <c r="F1686" s="30" t="s">
        <v>2977</v>
      </c>
      <c r="G1686" s="12" t="s">
        <v>2975</v>
      </c>
      <c r="H1686"/>
    </row>
    <row r="1687" spans="1:8" s="26" customFormat="1" ht="24" customHeight="1" x14ac:dyDescent="0.15">
      <c r="A1687" s="30">
        <v>1684</v>
      </c>
      <c r="B1687" s="30" t="s">
        <v>2978</v>
      </c>
      <c r="C1687" s="30" t="s">
        <v>10</v>
      </c>
      <c r="D1687" s="31" t="str">
        <f>TEXT(Sheet2!J170,"yyyymmdd")</f>
        <v>20251215</v>
      </c>
      <c r="E1687" s="30" t="s">
        <v>124</v>
      </c>
      <c r="F1687" s="30" t="s">
        <v>870</v>
      </c>
      <c r="G1687" s="12" t="s">
        <v>2975</v>
      </c>
      <c r="H1687"/>
    </row>
    <row r="1688" spans="1:8" s="26" customFormat="1" ht="24" customHeight="1" x14ac:dyDescent="0.15">
      <c r="A1688" s="30">
        <v>1685</v>
      </c>
      <c r="B1688" s="30" t="s">
        <v>2979</v>
      </c>
      <c r="C1688" s="30" t="s">
        <v>14</v>
      </c>
      <c r="D1688" s="31" t="str">
        <f>TEXT(Sheet2!J171,"yyyymmdd")</f>
        <v>20251216</v>
      </c>
      <c r="E1688" s="30" t="s">
        <v>124</v>
      </c>
      <c r="F1688" s="30" t="s">
        <v>2980</v>
      </c>
      <c r="G1688" s="12" t="s">
        <v>2981</v>
      </c>
      <c r="H1688"/>
    </row>
    <row r="1689" spans="1:8" s="26" customFormat="1" ht="24" customHeight="1" x14ac:dyDescent="0.15">
      <c r="A1689" s="30">
        <v>1686</v>
      </c>
      <c r="B1689" s="30" t="s">
        <v>2982</v>
      </c>
      <c r="C1689" s="30" t="s">
        <v>14</v>
      </c>
      <c r="D1689" s="31" t="str">
        <f>TEXT(Sheet2!J172,"yyyymmdd")</f>
        <v>20251216</v>
      </c>
      <c r="E1689" s="30" t="s">
        <v>124</v>
      </c>
      <c r="F1689" s="30" t="s">
        <v>2983</v>
      </c>
      <c r="G1689" s="12" t="s">
        <v>2981</v>
      </c>
      <c r="H1689"/>
    </row>
    <row r="1690" spans="1:8" s="26" customFormat="1" ht="24" customHeight="1" x14ac:dyDescent="0.15">
      <c r="A1690" s="30">
        <v>1687</v>
      </c>
      <c r="B1690" s="30" t="s">
        <v>2984</v>
      </c>
      <c r="C1690" s="30" t="s">
        <v>14</v>
      </c>
      <c r="D1690" s="31" t="str">
        <f>TEXT(Sheet2!J173,"yyyymmdd")</f>
        <v>20251216</v>
      </c>
      <c r="E1690" s="30" t="s">
        <v>124</v>
      </c>
      <c r="F1690" s="30" t="s">
        <v>2406</v>
      </c>
      <c r="G1690" s="12" t="s">
        <v>2981</v>
      </c>
      <c r="H1690"/>
    </row>
    <row r="1691" spans="1:8" s="26" customFormat="1" ht="24" customHeight="1" x14ac:dyDescent="0.15">
      <c r="A1691" s="30">
        <v>1688</v>
      </c>
      <c r="B1691" s="30" t="s">
        <v>2985</v>
      </c>
      <c r="C1691" s="30" t="s">
        <v>14</v>
      </c>
      <c r="D1691" s="31" t="str">
        <f>TEXT(Sheet2!J174,"yyyymmdd")</f>
        <v>20251217</v>
      </c>
      <c r="E1691" s="30" t="s">
        <v>124</v>
      </c>
      <c r="F1691" s="30" t="s">
        <v>1047</v>
      </c>
      <c r="G1691" s="12" t="s">
        <v>2986</v>
      </c>
      <c r="H1691"/>
    </row>
  </sheetData>
  <sortState ref="A1:I1735">
    <sortCondition ref="A1:A1735"/>
  </sortState>
  <mergeCells count="2">
    <mergeCell ref="A1:G1"/>
    <mergeCell ref="A2:D2"/>
  </mergeCells>
  <phoneticPr fontId="14"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8:V190"/>
  <sheetViews>
    <sheetView topLeftCell="B85" workbookViewId="0">
      <selection activeCell="R94" sqref="R94"/>
    </sheetView>
  </sheetViews>
  <sheetFormatPr defaultColWidth="9" defaultRowHeight="13.5" x14ac:dyDescent="0.15"/>
  <cols>
    <col min="1" max="2" width="18.25"/>
    <col min="5" max="5" width="11.5"/>
    <col min="8" max="8" width="11.5"/>
    <col min="17" max="17" width="12.875" customWidth="1"/>
    <col min="21" max="21" width="13.75" customWidth="1"/>
    <col min="22" max="22" width="14.5" customWidth="1"/>
  </cols>
  <sheetData>
    <row r="8" spans="1:22" ht="14.25" x14ac:dyDescent="0.15">
      <c r="E8" s="2">
        <v>45651.661805555603</v>
      </c>
    </row>
    <row r="9" spans="1:22" ht="28.5" x14ac:dyDescent="0.15">
      <c r="A9" s="1">
        <v>45646.390972222202</v>
      </c>
      <c r="B9" s="1">
        <v>45646.456944444399</v>
      </c>
      <c r="E9" s="2" t="s">
        <v>2987</v>
      </c>
      <c r="H9" s="2">
        <v>45657</v>
      </c>
    </row>
    <row r="10" spans="1:22" ht="28.5" x14ac:dyDescent="0.15">
      <c r="A10" s="1">
        <v>45646.501388888901</v>
      </c>
      <c r="B10" s="1" t="s">
        <v>2988</v>
      </c>
      <c r="E10" s="2" t="s">
        <v>2989</v>
      </c>
      <c r="H10" s="2">
        <v>45657</v>
      </c>
    </row>
    <row r="11" spans="1:22" ht="28.5" x14ac:dyDescent="0.15">
      <c r="A11" s="1">
        <v>45647.007638888899</v>
      </c>
      <c r="B11" s="1" t="s">
        <v>2990</v>
      </c>
      <c r="E11" s="2" t="s">
        <v>2991</v>
      </c>
      <c r="H11" s="2">
        <v>45658</v>
      </c>
    </row>
    <row r="12" spans="1:22" ht="56.25" x14ac:dyDescent="0.15">
      <c r="A12" s="1">
        <v>45647.194444444402</v>
      </c>
      <c r="B12" s="1" t="s">
        <v>2992</v>
      </c>
      <c r="E12" s="2" t="s">
        <v>2993</v>
      </c>
      <c r="H12" s="20">
        <v>45658</v>
      </c>
      <c r="O12" s="3" t="s">
        <v>2994</v>
      </c>
      <c r="Q12" s="4">
        <v>45674</v>
      </c>
    </row>
    <row r="13" spans="1:22" ht="56.25" x14ac:dyDescent="0.15">
      <c r="A13" s="1">
        <v>45647.550694444399</v>
      </c>
      <c r="B13" s="1" t="s">
        <v>2995</v>
      </c>
      <c r="E13" s="2" t="s">
        <v>2996</v>
      </c>
      <c r="H13" s="20">
        <v>45658</v>
      </c>
      <c r="O13" s="3" t="s">
        <v>2997</v>
      </c>
      <c r="Q13" s="4">
        <v>45677</v>
      </c>
    </row>
    <row r="14" spans="1:22" ht="56.25" x14ac:dyDescent="0.15">
      <c r="A14" s="1">
        <v>45648.0402777778</v>
      </c>
      <c r="B14" s="1" t="s">
        <v>2998</v>
      </c>
      <c r="E14" s="2" t="s">
        <v>2999</v>
      </c>
      <c r="H14" s="20">
        <v>45659</v>
      </c>
      <c r="O14" s="3" t="s">
        <v>3000</v>
      </c>
      <c r="Q14" s="4">
        <v>45674</v>
      </c>
    </row>
    <row r="15" spans="1:22" ht="56.25" x14ac:dyDescent="0.15">
      <c r="A15" s="1">
        <v>45648.275000000001</v>
      </c>
      <c r="B15" s="1" t="s">
        <v>3001</v>
      </c>
      <c r="E15" s="2" t="s">
        <v>3002</v>
      </c>
      <c r="H15" s="20">
        <v>45659</v>
      </c>
      <c r="O15" s="3" t="s">
        <v>3003</v>
      </c>
      <c r="Q15" s="4">
        <v>45679</v>
      </c>
      <c r="T15" s="3" t="s">
        <v>3004</v>
      </c>
      <c r="U15" s="4">
        <v>45735</v>
      </c>
      <c r="V15" s="21">
        <v>45737.186111111099</v>
      </c>
    </row>
    <row r="16" spans="1:22" ht="56.25" x14ac:dyDescent="0.15">
      <c r="A16" s="1">
        <v>45648.276388888902</v>
      </c>
      <c r="B16" s="1" t="s">
        <v>3005</v>
      </c>
      <c r="E16" s="2" t="s">
        <v>3006</v>
      </c>
      <c r="H16" s="20">
        <v>45659</v>
      </c>
      <c r="O16" s="3" t="s">
        <v>3007</v>
      </c>
      <c r="Q16" s="4">
        <v>45678</v>
      </c>
      <c r="T16" s="3" t="s">
        <v>3008</v>
      </c>
      <c r="U16" s="4">
        <v>45736</v>
      </c>
      <c r="V16" s="22">
        <v>45738.222222222197</v>
      </c>
    </row>
    <row r="17" spans="1:22" ht="56.25" x14ac:dyDescent="0.15">
      <c r="A17" s="1">
        <v>45648.747222222199</v>
      </c>
      <c r="B17" s="1" t="s">
        <v>3009</v>
      </c>
      <c r="E17" s="2" t="s">
        <v>3010</v>
      </c>
      <c r="H17" s="20">
        <v>45659</v>
      </c>
      <c r="K17" s="3" t="s">
        <v>3011</v>
      </c>
      <c r="L17" s="8">
        <v>45827.389583333301</v>
      </c>
      <c r="M17" s="8">
        <v>45827.389583333301</v>
      </c>
      <c r="O17" s="3" t="s">
        <v>3012</v>
      </c>
      <c r="Q17" s="4">
        <v>45677</v>
      </c>
      <c r="T17" s="3" t="s">
        <v>3013</v>
      </c>
      <c r="U17" s="4">
        <v>45733</v>
      </c>
      <c r="V17" s="22">
        <v>45738.643750000003</v>
      </c>
    </row>
    <row r="18" spans="1:22" ht="56.25" x14ac:dyDescent="0.15">
      <c r="A18" s="1">
        <v>45649.177777777797</v>
      </c>
      <c r="B18" s="1" t="s">
        <v>3014</v>
      </c>
      <c r="E18" s="2" t="s">
        <v>3015</v>
      </c>
      <c r="H18" s="20">
        <v>45659</v>
      </c>
      <c r="K18" s="3" t="s">
        <v>3016</v>
      </c>
      <c r="L18" s="8">
        <v>45827.45</v>
      </c>
      <c r="M18" s="8">
        <v>45827.45</v>
      </c>
      <c r="O18" s="3" t="s">
        <v>3017</v>
      </c>
      <c r="Q18" s="4">
        <v>45677</v>
      </c>
      <c r="T18" s="3" t="s">
        <v>3018</v>
      </c>
      <c r="U18" s="4">
        <v>45737</v>
      </c>
      <c r="V18" s="22">
        <v>45738.621527777803</v>
      </c>
    </row>
    <row r="19" spans="1:22" ht="56.25" x14ac:dyDescent="0.15">
      <c r="A19" s="1">
        <v>45648.649305555598</v>
      </c>
      <c r="B19" s="1" t="s">
        <v>3019</v>
      </c>
      <c r="E19" s="2" t="s">
        <v>3020</v>
      </c>
      <c r="H19" s="20">
        <v>45660</v>
      </c>
      <c r="K19" s="3" t="s">
        <v>3021</v>
      </c>
      <c r="L19" s="8">
        <v>45827.743055555598</v>
      </c>
      <c r="M19" s="8">
        <v>45827.743055555598</v>
      </c>
      <c r="O19" s="3" t="s">
        <v>3022</v>
      </c>
      <c r="Q19" s="4">
        <v>45677</v>
      </c>
      <c r="T19" s="3" t="s">
        <v>3023</v>
      </c>
      <c r="U19" s="4">
        <v>45738</v>
      </c>
      <c r="V19" s="22">
        <v>45739.152083333298</v>
      </c>
    </row>
    <row r="20" spans="1:22" ht="56.25" x14ac:dyDescent="0.15">
      <c r="A20" s="1">
        <v>45649.429166666698</v>
      </c>
      <c r="B20" s="1" t="s">
        <v>3024</v>
      </c>
      <c r="E20" s="2" t="s">
        <v>3025</v>
      </c>
      <c r="H20" s="20">
        <v>45661</v>
      </c>
      <c r="K20" s="3" t="s">
        <v>3026</v>
      </c>
      <c r="L20" s="8">
        <v>45829.482638888898</v>
      </c>
      <c r="M20" s="8">
        <v>45829.482638888898</v>
      </c>
      <c r="O20" s="3" t="s">
        <v>3027</v>
      </c>
      <c r="Q20" s="4">
        <v>45677</v>
      </c>
      <c r="T20" s="3" t="s">
        <v>3028</v>
      </c>
      <c r="U20" s="4">
        <v>45739</v>
      </c>
      <c r="V20" s="22">
        <v>45739.359027777798</v>
      </c>
    </row>
    <row r="21" spans="1:22" ht="56.25" x14ac:dyDescent="0.15">
      <c r="A21" s="1">
        <v>45649.734722222202</v>
      </c>
      <c r="B21" s="1" t="s">
        <v>3029</v>
      </c>
      <c r="E21" s="2" t="s">
        <v>3030</v>
      </c>
      <c r="H21" s="20">
        <v>45661</v>
      </c>
      <c r="K21" s="3" t="s">
        <v>3031</v>
      </c>
      <c r="L21" s="8">
        <v>45829.518750000003</v>
      </c>
      <c r="M21" s="8">
        <v>45829.518750000003</v>
      </c>
      <c r="O21" s="3" t="s">
        <v>3032</v>
      </c>
      <c r="Q21" s="4">
        <v>45675</v>
      </c>
      <c r="T21" s="3" t="s">
        <v>3033</v>
      </c>
      <c r="U21" s="4">
        <v>45738</v>
      </c>
      <c r="V21" s="22">
        <v>45739.504861111098</v>
      </c>
    </row>
    <row r="22" spans="1:22" ht="56.25" x14ac:dyDescent="0.15">
      <c r="A22" s="1">
        <v>45650.430555555598</v>
      </c>
      <c r="B22" s="1" t="s">
        <v>3034</v>
      </c>
      <c r="E22" s="2" t="s">
        <v>3035</v>
      </c>
      <c r="H22" s="20">
        <v>45661</v>
      </c>
      <c r="K22" s="3" t="s">
        <v>3036</v>
      </c>
      <c r="L22" s="8">
        <v>45829.486111111102</v>
      </c>
      <c r="M22" s="8">
        <v>45829.486111111102</v>
      </c>
      <c r="O22" s="3" t="s">
        <v>3037</v>
      </c>
      <c r="Q22" s="4">
        <v>45681</v>
      </c>
      <c r="T22" s="3" t="s">
        <v>3038</v>
      </c>
      <c r="U22" s="4">
        <v>45740</v>
      </c>
      <c r="V22" s="22">
        <v>45741.369444444397</v>
      </c>
    </row>
    <row r="23" spans="1:22" ht="56.25" x14ac:dyDescent="0.15">
      <c r="A23" s="1">
        <v>45650.491666666698</v>
      </c>
      <c r="B23" s="1" t="s">
        <v>3039</v>
      </c>
      <c r="E23" s="2" t="s">
        <v>3040</v>
      </c>
      <c r="H23" s="20">
        <v>45662</v>
      </c>
      <c r="K23" s="3" t="s">
        <v>3041</v>
      </c>
      <c r="L23" s="8">
        <v>45829.754861111098</v>
      </c>
      <c r="M23" s="8">
        <v>45829.754861111098</v>
      </c>
      <c r="O23" s="3" t="s">
        <v>3042</v>
      </c>
      <c r="Q23" s="4">
        <v>45681</v>
      </c>
      <c r="T23" s="3" t="s">
        <v>3043</v>
      </c>
      <c r="U23" s="4">
        <v>45750</v>
      </c>
      <c r="V23" s="22">
        <v>45741.426388888904</v>
      </c>
    </row>
    <row r="24" spans="1:22" ht="56.25" x14ac:dyDescent="0.15">
      <c r="A24" s="1">
        <v>45650.621527777803</v>
      </c>
      <c r="B24" s="1" t="s">
        <v>3044</v>
      </c>
      <c r="E24" s="2" t="s">
        <v>3045</v>
      </c>
      <c r="H24" s="20">
        <v>45662</v>
      </c>
      <c r="K24" s="3" t="s">
        <v>3046</v>
      </c>
      <c r="L24" s="8">
        <v>45829.862500000003</v>
      </c>
      <c r="M24" s="8">
        <v>45829.862500000003</v>
      </c>
      <c r="O24" s="3" t="s">
        <v>3047</v>
      </c>
      <c r="Q24" s="4">
        <v>45682</v>
      </c>
      <c r="T24" s="3" t="s">
        <v>3048</v>
      </c>
      <c r="U24" s="4">
        <v>45743</v>
      </c>
      <c r="V24" s="22">
        <v>45741.6875</v>
      </c>
    </row>
    <row r="25" spans="1:22" ht="56.25" x14ac:dyDescent="0.15">
      <c r="A25" s="1">
        <v>45650.671527777798</v>
      </c>
      <c r="B25" s="1" t="s">
        <v>3049</v>
      </c>
      <c r="E25" s="2" t="s">
        <v>3050</v>
      </c>
      <c r="H25" s="20">
        <v>45662</v>
      </c>
      <c r="K25" s="3" t="s">
        <v>3051</v>
      </c>
      <c r="L25" s="8">
        <v>45830.654166666704</v>
      </c>
      <c r="M25" s="8">
        <v>45830.654166666704</v>
      </c>
      <c r="O25" s="3" t="s">
        <v>3052</v>
      </c>
      <c r="Q25" s="4">
        <v>45684</v>
      </c>
      <c r="T25" s="3" t="s">
        <v>3053</v>
      </c>
      <c r="U25" s="4">
        <v>45743</v>
      </c>
      <c r="V25" s="22">
        <v>45741.834027777797</v>
      </c>
    </row>
    <row r="26" spans="1:22" ht="56.25" x14ac:dyDescent="0.15">
      <c r="A26" s="1">
        <v>45651.331944444399</v>
      </c>
      <c r="B26" s="1" t="s">
        <v>3054</v>
      </c>
      <c r="E26" s="2" t="s">
        <v>3055</v>
      </c>
      <c r="H26" s="20">
        <v>45662</v>
      </c>
      <c r="K26" s="3" t="s">
        <v>3056</v>
      </c>
      <c r="L26" s="8">
        <v>45831.172222222202</v>
      </c>
      <c r="M26" s="8">
        <v>45831.172222222202</v>
      </c>
      <c r="O26" s="3" t="s">
        <v>3057</v>
      </c>
      <c r="Q26" s="4">
        <v>45683</v>
      </c>
      <c r="T26" s="3" t="s">
        <v>3058</v>
      </c>
      <c r="U26" s="4">
        <v>45742</v>
      </c>
      <c r="V26" s="22">
        <v>45742.509722222203</v>
      </c>
    </row>
    <row r="27" spans="1:22" ht="56.25" x14ac:dyDescent="0.15">
      <c r="A27" s="1">
        <v>45651.346527777801</v>
      </c>
      <c r="B27" s="1" t="s">
        <v>3059</v>
      </c>
      <c r="E27" s="2" t="s">
        <v>3060</v>
      </c>
      <c r="H27" s="20">
        <v>45663</v>
      </c>
      <c r="K27" s="3" t="s">
        <v>3061</v>
      </c>
      <c r="L27" s="8">
        <v>45831.688888888901</v>
      </c>
      <c r="M27" s="8">
        <v>45831.688888888901</v>
      </c>
      <c r="O27" s="3" t="s">
        <v>3062</v>
      </c>
      <c r="Q27" s="4">
        <v>45682</v>
      </c>
      <c r="T27" s="3" t="s">
        <v>3063</v>
      </c>
      <c r="U27" s="4">
        <v>45742</v>
      </c>
      <c r="V27" s="22">
        <v>45742.5534722222</v>
      </c>
    </row>
    <row r="28" spans="1:22" ht="56.25" x14ac:dyDescent="0.15">
      <c r="A28" s="1">
        <v>45651.65</v>
      </c>
      <c r="B28" s="1" t="s">
        <v>3064</v>
      </c>
      <c r="E28" s="2" t="s">
        <v>3065</v>
      </c>
      <c r="H28" s="20">
        <v>45663</v>
      </c>
      <c r="K28" s="3" t="s">
        <v>3066</v>
      </c>
      <c r="L28" s="8">
        <v>45832.035416666702</v>
      </c>
      <c r="M28" s="8">
        <v>45832.035416666702</v>
      </c>
      <c r="O28" s="3" t="s">
        <v>3067</v>
      </c>
      <c r="Q28" s="4">
        <v>45682</v>
      </c>
      <c r="T28" s="3" t="s">
        <v>3068</v>
      </c>
      <c r="U28" s="4">
        <v>45744</v>
      </c>
      <c r="V28" s="22">
        <v>45743.228472222203</v>
      </c>
    </row>
    <row r="29" spans="1:22" ht="56.25" x14ac:dyDescent="0.15">
      <c r="A29" s="1">
        <v>45652.168749999997</v>
      </c>
      <c r="B29" s="1" t="s">
        <v>3069</v>
      </c>
      <c r="E29" s="2" t="s">
        <v>3070</v>
      </c>
      <c r="H29" s="20">
        <v>45663</v>
      </c>
      <c r="K29" s="3" t="s">
        <v>3071</v>
      </c>
      <c r="L29" s="8">
        <v>45832.923611111102</v>
      </c>
      <c r="M29" s="8">
        <v>45832.923611111102</v>
      </c>
      <c r="O29" s="3" t="s">
        <v>3072</v>
      </c>
      <c r="Q29" s="4">
        <v>45682</v>
      </c>
      <c r="T29" s="3" t="s">
        <v>3073</v>
      </c>
      <c r="U29" s="4">
        <v>45743</v>
      </c>
      <c r="V29" s="22">
        <v>45743.290972222203</v>
      </c>
    </row>
    <row r="30" spans="1:22" ht="56.25" x14ac:dyDescent="0.15">
      <c r="A30" s="1">
        <v>45652.186805555597</v>
      </c>
      <c r="B30" s="1" t="s">
        <v>3074</v>
      </c>
      <c r="E30" s="2" t="s">
        <v>3075</v>
      </c>
      <c r="H30" s="20">
        <v>45663</v>
      </c>
      <c r="K30" s="3" t="s">
        <v>3076</v>
      </c>
      <c r="L30" s="8">
        <v>45832.9555555556</v>
      </c>
      <c r="M30" s="8">
        <v>45832.9555555556</v>
      </c>
      <c r="O30" s="3" t="s">
        <v>3077</v>
      </c>
      <c r="Q30" s="4">
        <v>45684</v>
      </c>
      <c r="T30" s="3" t="s">
        <v>3078</v>
      </c>
      <c r="U30" s="4">
        <v>45743</v>
      </c>
      <c r="V30" s="22">
        <v>45743.463888888902</v>
      </c>
    </row>
    <row r="31" spans="1:22" ht="56.25" x14ac:dyDescent="0.15">
      <c r="A31" s="1">
        <v>45652.395833333299</v>
      </c>
      <c r="B31" s="1" t="s">
        <v>3079</v>
      </c>
      <c r="E31" s="2" t="s">
        <v>3080</v>
      </c>
      <c r="H31" s="20">
        <v>45664</v>
      </c>
      <c r="K31" s="3" t="s">
        <v>3081</v>
      </c>
      <c r="L31" s="8">
        <v>45833.377083333296</v>
      </c>
      <c r="M31" s="8">
        <v>45833.377083333296</v>
      </c>
      <c r="O31" s="3" t="s">
        <v>3082</v>
      </c>
      <c r="Q31" s="4">
        <v>45683</v>
      </c>
      <c r="T31" s="3" t="s">
        <v>3083</v>
      </c>
      <c r="U31" s="4">
        <v>45743</v>
      </c>
      <c r="V31" s="22">
        <v>45745.228472222203</v>
      </c>
    </row>
    <row r="32" spans="1:22" ht="56.25" x14ac:dyDescent="0.15">
      <c r="A32" s="1">
        <v>45652.629166666702</v>
      </c>
      <c r="B32" s="1" t="s">
        <v>3084</v>
      </c>
      <c r="E32" s="2" t="s">
        <v>3085</v>
      </c>
      <c r="H32" s="20">
        <v>45664</v>
      </c>
      <c r="K32" s="3" t="s">
        <v>3086</v>
      </c>
      <c r="L32" s="8">
        <v>45833.871527777803</v>
      </c>
      <c r="M32" s="8">
        <v>45833.871527777803</v>
      </c>
      <c r="O32" s="3" t="s">
        <v>3087</v>
      </c>
      <c r="Q32" s="4">
        <v>45687</v>
      </c>
      <c r="T32" s="3" t="s">
        <v>3088</v>
      </c>
      <c r="U32" s="4">
        <v>45744</v>
      </c>
      <c r="V32" s="22">
        <v>45745.427083333299</v>
      </c>
    </row>
    <row r="33" spans="1:22" ht="56.25" x14ac:dyDescent="0.15">
      <c r="A33" s="1">
        <v>45652.643750000003</v>
      </c>
      <c r="B33" s="1" t="s">
        <v>3089</v>
      </c>
      <c r="E33" s="2" t="s">
        <v>3090</v>
      </c>
      <c r="H33" s="20">
        <v>45664</v>
      </c>
      <c r="K33" s="3" t="s">
        <v>3091</v>
      </c>
      <c r="L33" s="8">
        <v>45834.415972222203</v>
      </c>
      <c r="M33" s="8">
        <v>45834.415972222203</v>
      </c>
      <c r="O33" s="3" t="s">
        <v>3092</v>
      </c>
      <c r="Q33" s="4">
        <v>45689</v>
      </c>
      <c r="T33" s="3" t="s">
        <v>3093</v>
      </c>
      <c r="U33" s="4">
        <v>45744</v>
      </c>
      <c r="V33" s="22">
        <v>45745.4284722222</v>
      </c>
    </row>
    <row r="34" spans="1:22" ht="56.25" x14ac:dyDescent="0.15">
      <c r="A34" s="1">
        <v>45652.702083333301</v>
      </c>
      <c r="B34" s="1" t="s">
        <v>3094</v>
      </c>
      <c r="E34" s="2" t="s">
        <v>3095</v>
      </c>
      <c r="H34" s="20">
        <v>45664</v>
      </c>
      <c r="K34" s="3" t="s">
        <v>3096</v>
      </c>
      <c r="L34" s="8">
        <v>45834.417361111096</v>
      </c>
      <c r="M34" s="8">
        <v>45834.417361111096</v>
      </c>
      <c r="O34" s="3" t="s">
        <v>3097</v>
      </c>
      <c r="Q34" s="4">
        <v>45686</v>
      </c>
      <c r="T34" s="3" t="s">
        <v>3098</v>
      </c>
      <c r="U34" s="4">
        <v>45744</v>
      </c>
      <c r="V34" s="22">
        <v>45745.742361111101</v>
      </c>
    </row>
    <row r="35" spans="1:22" ht="56.25" x14ac:dyDescent="0.15">
      <c r="A35" s="1">
        <v>45653.463194444397</v>
      </c>
      <c r="B35" s="1" t="s">
        <v>3099</v>
      </c>
      <c r="E35" s="2" t="s">
        <v>3100</v>
      </c>
      <c r="H35" s="20">
        <v>45664</v>
      </c>
      <c r="K35" s="3" t="s">
        <v>3101</v>
      </c>
      <c r="L35" s="8">
        <v>45834.684722222199</v>
      </c>
      <c r="M35" s="8">
        <v>45834.684722222199</v>
      </c>
      <c r="O35" s="3" t="s">
        <v>3102</v>
      </c>
      <c r="Q35" s="4">
        <v>45687</v>
      </c>
      <c r="T35" s="3" t="s">
        <v>3103</v>
      </c>
      <c r="U35" s="4">
        <v>45746</v>
      </c>
      <c r="V35" s="22">
        <v>45746.219444444403</v>
      </c>
    </row>
    <row r="36" spans="1:22" ht="56.25" x14ac:dyDescent="0.15">
      <c r="A36" s="1">
        <v>45653.6027777778</v>
      </c>
      <c r="B36" s="1" t="s">
        <v>3104</v>
      </c>
      <c r="E36" s="2" t="s">
        <v>3105</v>
      </c>
      <c r="H36" s="20">
        <v>45664</v>
      </c>
      <c r="K36" s="3" t="s">
        <v>3106</v>
      </c>
      <c r="L36" s="8">
        <v>45834.848611111098</v>
      </c>
      <c r="M36" s="8">
        <v>45834.848611111098</v>
      </c>
      <c r="O36" s="3" t="s">
        <v>3107</v>
      </c>
      <c r="Q36" s="4">
        <v>45688</v>
      </c>
      <c r="T36" s="3" t="s">
        <v>3108</v>
      </c>
      <c r="U36" s="4">
        <v>45754</v>
      </c>
      <c r="V36" s="22">
        <v>45746.727083333302</v>
      </c>
    </row>
    <row r="37" spans="1:22" ht="56.25" x14ac:dyDescent="0.15">
      <c r="A37" s="1">
        <v>45653.679861111101</v>
      </c>
      <c r="B37" s="1" t="s">
        <v>3109</v>
      </c>
      <c r="E37" s="2" t="s">
        <v>3110</v>
      </c>
      <c r="H37" s="20">
        <v>45664</v>
      </c>
      <c r="K37" s="3" t="s">
        <v>3111</v>
      </c>
      <c r="L37" s="8">
        <v>45836.418055555601</v>
      </c>
      <c r="M37" s="8">
        <v>45836.418055555601</v>
      </c>
      <c r="O37" s="3" t="s">
        <v>3112</v>
      </c>
      <c r="Q37" s="4">
        <v>45691</v>
      </c>
      <c r="T37" s="3" t="s">
        <v>3113</v>
      </c>
      <c r="U37" s="4">
        <v>45746</v>
      </c>
      <c r="V37" s="22">
        <v>45746.783333333296</v>
      </c>
    </row>
    <row r="38" spans="1:22" ht="56.25" x14ac:dyDescent="0.15">
      <c r="A38" s="1">
        <v>45653.643750000003</v>
      </c>
      <c r="B38" s="1" t="s">
        <v>3114</v>
      </c>
      <c r="E38" s="2">
        <v>45667.3753587963</v>
      </c>
      <c r="H38" s="20">
        <v>45665</v>
      </c>
      <c r="K38" s="3" t="s">
        <v>3115</v>
      </c>
      <c r="L38" s="8">
        <v>45837.668749999997</v>
      </c>
      <c r="M38" s="8">
        <v>45837.668749999997</v>
      </c>
      <c r="O38" s="3" t="s">
        <v>3116</v>
      </c>
      <c r="Q38" s="4">
        <v>45691</v>
      </c>
      <c r="T38" s="3" t="s">
        <v>3117</v>
      </c>
      <c r="U38" s="4">
        <v>45747</v>
      </c>
      <c r="V38" s="22">
        <v>45746.870138888902</v>
      </c>
    </row>
    <row r="39" spans="1:22" ht="56.25" x14ac:dyDescent="0.15">
      <c r="A39" s="1">
        <v>45654.088194444397</v>
      </c>
      <c r="B39" s="1" t="s">
        <v>3118</v>
      </c>
      <c r="E39" s="2" t="s">
        <v>3119</v>
      </c>
      <c r="H39" s="20">
        <v>45666</v>
      </c>
      <c r="K39" s="3" t="s">
        <v>3120</v>
      </c>
      <c r="L39" s="8">
        <v>45838.079166666699</v>
      </c>
      <c r="M39" s="8">
        <v>45838.079166666699</v>
      </c>
      <c r="O39" s="3" t="s">
        <v>3121</v>
      </c>
      <c r="Q39" s="4">
        <v>45695</v>
      </c>
      <c r="T39" s="3" t="s">
        <v>3122</v>
      </c>
      <c r="U39" s="4">
        <v>45750</v>
      </c>
      <c r="V39" s="22">
        <v>45747.3840277778</v>
      </c>
    </row>
    <row r="40" spans="1:22" ht="56.25" x14ac:dyDescent="0.15">
      <c r="A40" s="1">
        <v>45654.318055555603</v>
      </c>
      <c r="B40" s="1" t="s">
        <v>3123</v>
      </c>
      <c r="E40" s="2" t="s">
        <v>3124</v>
      </c>
      <c r="H40" s="20">
        <v>45666</v>
      </c>
      <c r="K40" s="3" t="s">
        <v>3125</v>
      </c>
      <c r="L40" s="8">
        <v>45839.390972222202</v>
      </c>
      <c r="M40" s="8">
        <v>45839.390972222202</v>
      </c>
      <c r="O40" s="3" t="s">
        <v>3126</v>
      </c>
      <c r="Q40" s="4">
        <v>45694</v>
      </c>
      <c r="T40" s="3" t="s">
        <v>3127</v>
      </c>
      <c r="U40" s="4">
        <v>45753</v>
      </c>
      <c r="V40" s="22">
        <v>45747.436111111099</v>
      </c>
    </row>
    <row r="41" spans="1:22" ht="56.25" x14ac:dyDescent="0.15">
      <c r="A41" s="1">
        <v>45654.466666666704</v>
      </c>
      <c r="B41" s="1" t="s">
        <v>3128</v>
      </c>
      <c r="E41" s="2" t="s">
        <v>3129</v>
      </c>
      <c r="H41" s="20">
        <v>45666</v>
      </c>
      <c r="K41" s="3" t="s">
        <v>3130</v>
      </c>
      <c r="L41" s="8">
        <v>45838.881944444402</v>
      </c>
      <c r="M41" s="8">
        <v>45838.881944444402</v>
      </c>
      <c r="O41" s="3" t="s">
        <v>3131</v>
      </c>
      <c r="Q41" s="4">
        <v>45698</v>
      </c>
      <c r="T41" s="3" t="s">
        <v>3132</v>
      </c>
      <c r="U41" s="4">
        <v>45761</v>
      </c>
      <c r="V41" s="22">
        <v>45747.602083333302</v>
      </c>
    </row>
    <row r="42" spans="1:22" ht="56.25" x14ac:dyDescent="0.15">
      <c r="A42" s="1">
        <v>45655.810416666704</v>
      </c>
      <c r="B42" s="1" t="s">
        <v>3133</v>
      </c>
      <c r="E42" s="2" t="s">
        <v>3134</v>
      </c>
      <c r="H42" s="20">
        <v>45666</v>
      </c>
      <c r="K42" s="3" t="s">
        <v>3135</v>
      </c>
      <c r="L42" s="8">
        <v>45839.404861111099</v>
      </c>
      <c r="M42" s="8">
        <v>45839.404861111099</v>
      </c>
      <c r="O42" s="3" t="s">
        <v>3136</v>
      </c>
      <c r="Q42" s="4">
        <v>45697</v>
      </c>
      <c r="T42" s="3" t="s">
        <v>3137</v>
      </c>
      <c r="U42" s="4">
        <v>45765</v>
      </c>
      <c r="V42" s="22">
        <v>45747.8215277778</v>
      </c>
    </row>
    <row r="43" spans="1:22" ht="56.25" x14ac:dyDescent="0.15">
      <c r="A43" s="1">
        <v>45655.78125</v>
      </c>
      <c r="B43" s="1" t="s">
        <v>3138</v>
      </c>
      <c r="E43" s="2" t="s">
        <v>3139</v>
      </c>
      <c r="H43" s="20">
        <v>45667</v>
      </c>
      <c r="K43" s="3" t="s">
        <v>3140</v>
      </c>
      <c r="L43" s="8">
        <v>45839.539583333302</v>
      </c>
      <c r="M43" s="8">
        <v>45839.539583333302</v>
      </c>
      <c r="O43" s="3" t="s">
        <v>3141</v>
      </c>
      <c r="Q43" s="4">
        <v>45699</v>
      </c>
      <c r="T43" s="3" t="s">
        <v>3142</v>
      </c>
      <c r="U43" s="4">
        <v>45756</v>
      </c>
      <c r="V43" s="22">
        <v>45747.8347222222</v>
      </c>
    </row>
    <row r="44" spans="1:22" ht="56.25" x14ac:dyDescent="0.15">
      <c r="A44" s="1">
        <v>45655.864583333299</v>
      </c>
      <c r="B44" s="1" t="s">
        <v>3143</v>
      </c>
      <c r="E44" s="2" t="s">
        <v>3144</v>
      </c>
      <c r="H44" s="20">
        <v>45667</v>
      </c>
      <c r="K44" s="3" t="s">
        <v>3145</v>
      </c>
      <c r="L44" s="8">
        <v>45841.366666666698</v>
      </c>
      <c r="M44" s="8">
        <v>45841.366666666698</v>
      </c>
      <c r="O44" s="3" t="s">
        <v>3146</v>
      </c>
      <c r="Q44" s="4">
        <v>45698</v>
      </c>
      <c r="T44" s="3" t="s">
        <v>3147</v>
      </c>
      <c r="U44" s="4">
        <v>45758</v>
      </c>
      <c r="V44" s="22">
        <v>45748.0625</v>
      </c>
    </row>
    <row r="45" spans="1:22" ht="56.25" x14ac:dyDescent="0.15">
      <c r="A45" s="1">
        <v>45655.866666666698</v>
      </c>
      <c r="B45" s="1" t="s">
        <v>3148</v>
      </c>
      <c r="E45" s="2" t="s">
        <v>3149</v>
      </c>
      <c r="H45" s="20">
        <v>45667</v>
      </c>
      <c r="K45" s="3" t="s">
        <v>3150</v>
      </c>
      <c r="L45" s="8">
        <v>45841.401388888902</v>
      </c>
      <c r="M45" s="8">
        <v>45841.401388888902</v>
      </c>
      <c r="O45" s="3" t="s">
        <v>3151</v>
      </c>
      <c r="Q45" s="4">
        <v>45701</v>
      </c>
      <c r="T45" s="3" t="s">
        <v>3152</v>
      </c>
      <c r="U45" s="4">
        <v>45758</v>
      </c>
      <c r="V45" s="22">
        <v>45748.1743055556</v>
      </c>
    </row>
    <row r="46" spans="1:22" ht="56.25" x14ac:dyDescent="0.15">
      <c r="A46" s="1">
        <v>45656.1694444444</v>
      </c>
      <c r="B46" s="1" t="s">
        <v>3153</v>
      </c>
      <c r="E46" s="2" t="s">
        <v>3154</v>
      </c>
      <c r="H46" s="20">
        <v>45667</v>
      </c>
      <c r="K46" s="3" t="s">
        <v>3155</v>
      </c>
      <c r="L46" s="8">
        <v>45841.720833333296</v>
      </c>
      <c r="M46" s="8">
        <v>45841.720833333296</v>
      </c>
      <c r="O46" s="3" t="s">
        <v>3156</v>
      </c>
      <c r="Q46" s="4">
        <v>45701</v>
      </c>
      <c r="T46" s="3" t="s">
        <v>3157</v>
      </c>
      <c r="U46" s="4">
        <v>45761</v>
      </c>
      <c r="V46" s="22">
        <v>45748.702083333301</v>
      </c>
    </row>
    <row r="47" spans="1:22" ht="56.25" x14ac:dyDescent="0.15">
      <c r="A47" s="1">
        <v>45656.390277777798</v>
      </c>
      <c r="B47" s="1" t="s">
        <v>3158</v>
      </c>
      <c r="E47" s="2" t="s">
        <v>3159</v>
      </c>
      <c r="H47" s="20">
        <v>45668</v>
      </c>
      <c r="K47" s="3" t="s">
        <v>3160</v>
      </c>
      <c r="L47" s="8">
        <v>45842.164583333302</v>
      </c>
      <c r="M47" s="8">
        <v>45842.164583333302</v>
      </c>
      <c r="O47" s="3" t="s">
        <v>3161</v>
      </c>
      <c r="Q47" s="4">
        <v>45703</v>
      </c>
      <c r="T47" s="3" t="s">
        <v>3162</v>
      </c>
      <c r="U47" s="4">
        <v>45758</v>
      </c>
      <c r="V47" s="22">
        <v>45749.035416666702</v>
      </c>
    </row>
    <row r="48" spans="1:22" ht="56.25" x14ac:dyDescent="0.15">
      <c r="A48" s="1">
        <v>45656.815277777801</v>
      </c>
      <c r="B48" s="1" t="s">
        <v>3163</v>
      </c>
      <c r="E48" s="2" t="s">
        <v>3164</v>
      </c>
      <c r="H48" s="20">
        <v>45668</v>
      </c>
      <c r="K48" s="3" t="s">
        <v>3165</v>
      </c>
      <c r="L48" s="8">
        <v>45842.663888888899</v>
      </c>
      <c r="M48" s="8">
        <v>45842.663888888899</v>
      </c>
      <c r="O48" s="3" t="s">
        <v>3166</v>
      </c>
      <c r="Q48" s="4">
        <v>45702</v>
      </c>
      <c r="T48" s="3" t="s">
        <v>3167</v>
      </c>
      <c r="U48" s="4">
        <v>45760</v>
      </c>
      <c r="V48" s="22">
        <v>45749.159027777801</v>
      </c>
    </row>
    <row r="49" spans="1:22" ht="56.25" x14ac:dyDescent="0.15">
      <c r="A49" s="1">
        <v>45656.816666666702</v>
      </c>
      <c r="B49" s="1" t="s">
        <v>3168</v>
      </c>
      <c r="E49" s="2" t="s">
        <v>3169</v>
      </c>
      <c r="H49" s="20">
        <v>45668</v>
      </c>
      <c r="K49" s="3" t="s">
        <v>3170</v>
      </c>
      <c r="L49" s="8">
        <v>45844.275000000001</v>
      </c>
      <c r="M49" s="8">
        <v>45844.275000000001</v>
      </c>
      <c r="O49" s="3" t="s">
        <v>3171</v>
      </c>
      <c r="Q49" s="4">
        <v>45702</v>
      </c>
      <c r="T49" s="3" t="s">
        <v>3172</v>
      </c>
      <c r="U49" s="4">
        <v>45762</v>
      </c>
      <c r="V49" s="22">
        <v>45749.15625</v>
      </c>
    </row>
    <row r="50" spans="1:22" ht="56.25" x14ac:dyDescent="0.15">
      <c r="A50" s="1">
        <v>45657.513888888898</v>
      </c>
      <c r="B50" s="1" t="s">
        <v>3173</v>
      </c>
      <c r="E50" s="2" t="s">
        <v>3174</v>
      </c>
      <c r="H50" s="20">
        <v>45669</v>
      </c>
      <c r="K50" s="3" t="s">
        <v>3175</v>
      </c>
      <c r="L50" s="8">
        <v>45844.681250000001</v>
      </c>
      <c r="M50" s="8">
        <v>45844.681250000001</v>
      </c>
      <c r="O50" s="3" t="s">
        <v>3176</v>
      </c>
      <c r="Q50" s="4">
        <v>45703</v>
      </c>
      <c r="V50" s="22">
        <v>45749.392361111102</v>
      </c>
    </row>
    <row r="51" spans="1:22" ht="56.25" x14ac:dyDescent="0.15">
      <c r="A51" s="1">
        <v>45657.376388888901</v>
      </c>
      <c r="B51" s="1" t="s">
        <v>3177</v>
      </c>
      <c r="E51" s="2" t="s">
        <v>3178</v>
      </c>
      <c r="H51" s="20">
        <v>45669</v>
      </c>
      <c r="K51" s="3" t="s">
        <v>3179</v>
      </c>
      <c r="L51" s="8">
        <v>45844.804166666698</v>
      </c>
      <c r="M51" s="8">
        <v>45844.804166666698</v>
      </c>
      <c r="O51" s="3" t="s">
        <v>3180</v>
      </c>
      <c r="Q51" s="4">
        <v>45705</v>
      </c>
      <c r="V51" s="22">
        <v>45749.451388888898</v>
      </c>
    </row>
    <row r="52" spans="1:22" ht="56.25" x14ac:dyDescent="0.15">
      <c r="A52" s="1">
        <v>45657.377083333296</v>
      </c>
      <c r="B52" s="1" t="s">
        <v>3181</v>
      </c>
      <c r="E52" s="2" t="s">
        <v>3182</v>
      </c>
      <c r="H52" s="20">
        <v>45669</v>
      </c>
      <c r="K52" s="3" t="s">
        <v>3183</v>
      </c>
      <c r="L52" s="8">
        <v>45844.879166666702</v>
      </c>
      <c r="M52" s="8">
        <v>45844.879166666702</v>
      </c>
      <c r="O52" s="3" t="s">
        <v>3184</v>
      </c>
      <c r="Q52" s="4">
        <v>45706</v>
      </c>
      <c r="V52" s="22">
        <v>45749.504166666702</v>
      </c>
    </row>
    <row r="53" spans="1:22" ht="56.25" x14ac:dyDescent="0.15">
      <c r="A53" s="1">
        <v>45657.466666666704</v>
      </c>
      <c r="B53" s="1" t="s">
        <v>3185</v>
      </c>
      <c r="E53" s="2" t="s">
        <v>3186</v>
      </c>
      <c r="H53" s="20">
        <v>45669</v>
      </c>
      <c r="K53" s="3" t="s">
        <v>3187</v>
      </c>
      <c r="L53" s="8">
        <v>45845.215972222199</v>
      </c>
      <c r="M53" s="8">
        <v>45845.215972222199</v>
      </c>
      <c r="O53" s="3" t="s">
        <v>3188</v>
      </c>
      <c r="Q53" s="4">
        <v>45703</v>
      </c>
      <c r="V53" s="22">
        <v>45749.457638888904</v>
      </c>
    </row>
    <row r="54" spans="1:22" ht="56.25" x14ac:dyDescent="0.15">
      <c r="A54" s="1">
        <v>45657.863194444399</v>
      </c>
      <c r="B54" s="1" t="s">
        <v>3189</v>
      </c>
      <c r="E54" s="2" t="s">
        <v>3190</v>
      </c>
      <c r="H54" s="20">
        <v>45669</v>
      </c>
      <c r="K54" s="3" t="s">
        <v>3191</v>
      </c>
      <c r="L54" s="8">
        <v>45845.384722222203</v>
      </c>
      <c r="M54" s="8">
        <v>45845.384722222203</v>
      </c>
      <c r="O54" s="3" t="s">
        <v>3192</v>
      </c>
      <c r="Q54" s="4">
        <v>45703</v>
      </c>
      <c r="V54" s="22">
        <v>45749.609027777798</v>
      </c>
    </row>
    <row r="55" spans="1:22" ht="56.25" x14ac:dyDescent="0.15">
      <c r="A55" s="1">
        <v>45658.052777777797</v>
      </c>
      <c r="B55" s="1" t="s">
        <v>3193</v>
      </c>
      <c r="H55" s="20">
        <v>45670</v>
      </c>
      <c r="K55" s="3" t="s">
        <v>3194</v>
      </c>
      <c r="L55" s="8">
        <v>45845.797916666699</v>
      </c>
      <c r="M55" s="8">
        <v>45845.797916666699</v>
      </c>
      <c r="O55" s="3" t="s">
        <v>3195</v>
      </c>
      <c r="Q55" s="4">
        <v>45705</v>
      </c>
      <c r="V55" s="22">
        <v>45749.868055555598</v>
      </c>
    </row>
    <row r="56" spans="1:22" ht="56.25" x14ac:dyDescent="0.15">
      <c r="A56" s="23">
        <v>45658.327777777798</v>
      </c>
      <c r="H56" s="20">
        <v>45670</v>
      </c>
      <c r="K56" s="3" t="s">
        <v>3196</v>
      </c>
      <c r="L56" s="8">
        <v>45847.204166666699</v>
      </c>
      <c r="M56" s="8">
        <v>45847.204166666699</v>
      </c>
      <c r="O56" s="3" t="s">
        <v>3197</v>
      </c>
      <c r="Q56" s="4">
        <v>45704</v>
      </c>
      <c r="V56" s="22">
        <v>45750.336111111101</v>
      </c>
    </row>
    <row r="57" spans="1:22" ht="56.25" x14ac:dyDescent="0.15">
      <c r="A57" s="23">
        <v>45658.791666666701</v>
      </c>
      <c r="H57" s="20">
        <v>45670</v>
      </c>
      <c r="K57" s="3" t="s">
        <v>3198</v>
      </c>
      <c r="L57" s="8">
        <v>45847.369444444397</v>
      </c>
      <c r="M57" s="8">
        <v>45847.369444444397</v>
      </c>
      <c r="O57" s="3" t="s">
        <v>3199</v>
      </c>
      <c r="Q57" s="4">
        <v>45704</v>
      </c>
      <c r="V57" s="22">
        <v>45750.567361111098</v>
      </c>
    </row>
    <row r="58" spans="1:22" ht="56.25" x14ac:dyDescent="0.15">
      <c r="A58" s="23">
        <v>45659.027083333298</v>
      </c>
      <c r="H58" s="20">
        <v>45670</v>
      </c>
      <c r="K58" s="3" t="s">
        <v>3200</v>
      </c>
      <c r="L58" s="8">
        <v>45847.469444444403</v>
      </c>
      <c r="M58" s="8">
        <v>45847.469444444403</v>
      </c>
      <c r="O58" s="3" t="s">
        <v>3201</v>
      </c>
      <c r="Q58" s="4">
        <v>45706</v>
      </c>
      <c r="V58" s="22">
        <v>45750.815277777801</v>
      </c>
    </row>
    <row r="59" spans="1:22" ht="56.25" x14ac:dyDescent="0.15">
      <c r="A59" s="23">
        <v>45659.150694444397</v>
      </c>
      <c r="H59" s="20">
        <v>45671</v>
      </c>
      <c r="K59" s="3" t="s">
        <v>3202</v>
      </c>
      <c r="L59" s="8">
        <v>45847.477083333302</v>
      </c>
      <c r="M59" s="8">
        <v>45847.477083333302</v>
      </c>
      <c r="O59" s="3" t="s">
        <v>3203</v>
      </c>
      <c r="Q59" s="4">
        <v>45707</v>
      </c>
      <c r="V59" s="22">
        <v>45750.815972222197</v>
      </c>
    </row>
    <row r="60" spans="1:22" ht="18.75" x14ac:dyDescent="0.15">
      <c r="A60" s="23">
        <v>45659.125694444403</v>
      </c>
      <c r="H60" s="20">
        <v>45672</v>
      </c>
      <c r="K60" s="3">
        <v>45853.463888888902</v>
      </c>
      <c r="L60" s="8">
        <v>45847.716666666704</v>
      </c>
      <c r="M60" s="8">
        <v>45847.716666666704</v>
      </c>
      <c r="O60" s="8">
        <v>45677.1430555556</v>
      </c>
      <c r="V60" s="22">
        <v>45751.213194444397</v>
      </c>
    </row>
    <row r="61" spans="1:22" ht="56.25" x14ac:dyDescent="0.15">
      <c r="A61" s="23">
        <v>45659.411805555603</v>
      </c>
      <c r="H61" s="20">
        <v>45672</v>
      </c>
      <c r="K61" s="3" t="s">
        <v>3204</v>
      </c>
      <c r="L61" s="8">
        <v>45847.828472222202</v>
      </c>
      <c r="M61" s="8">
        <v>45847.828472222202</v>
      </c>
      <c r="O61" s="8">
        <v>45677.675000000003</v>
      </c>
      <c r="V61" s="22">
        <v>45751.317361111098</v>
      </c>
    </row>
    <row r="62" spans="1:22" ht="56.25" x14ac:dyDescent="0.15">
      <c r="A62" s="23">
        <v>45659.521527777797</v>
      </c>
      <c r="H62" s="20">
        <v>45672</v>
      </c>
      <c r="K62" s="3" t="s">
        <v>3205</v>
      </c>
      <c r="L62" s="8">
        <v>45848.449305555601</v>
      </c>
      <c r="M62" s="8">
        <v>45848.449305555601</v>
      </c>
      <c r="O62" s="8">
        <v>45677.654861111099</v>
      </c>
      <c r="V62" s="22">
        <v>45751.747222222199</v>
      </c>
    </row>
    <row r="63" spans="1:22" ht="14.25" x14ac:dyDescent="0.15">
      <c r="A63" s="23">
        <v>45660.399305555598</v>
      </c>
      <c r="H63" s="20">
        <v>45673</v>
      </c>
      <c r="L63" s="8">
        <v>45848.683333333298</v>
      </c>
      <c r="M63" s="8">
        <v>45848.683333333298</v>
      </c>
      <c r="O63" s="8">
        <v>45677.640277777798</v>
      </c>
      <c r="V63" s="22">
        <v>45752.014583333301</v>
      </c>
    </row>
    <row r="64" spans="1:22" ht="14.25" x14ac:dyDescent="0.15">
      <c r="A64" s="23">
        <v>45661.721527777801</v>
      </c>
      <c r="H64" s="20">
        <v>45673</v>
      </c>
      <c r="L64" s="8">
        <v>45848.890972222202</v>
      </c>
      <c r="M64" s="8">
        <v>45848.890972222202</v>
      </c>
      <c r="O64" s="8">
        <v>45678.056944444397</v>
      </c>
      <c r="V64" s="22">
        <v>45752.173611111102</v>
      </c>
    </row>
    <row r="65" spans="1:22" ht="14.25" x14ac:dyDescent="0.15">
      <c r="A65" s="23">
        <v>45661.806944444397</v>
      </c>
      <c r="H65" s="20">
        <v>45674</v>
      </c>
      <c r="L65" s="8">
        <v>45849.1965277778</v>
      </c>
      <c r="M65" s="8">
        <v>45849.1965277778</v>
      </c>
      <c r="O65" s="8">
        <v>45678.108333333301</v>
      </c>
      <c r="V65" s="22">
        <v>45752.7590277778</v>
      </c>
    </row>
    <row r="66" spans="1:22" ht="14.25" x14ac:dyDescent="0.15">
      <c r="A66" s="23">
        <v>45661.890277777798</v>
      </c>
      <c r="H66" s="20">
        <v>45675</v>
      </c>
      <c r="L66" s="8">
        <v>45849.488888888904</v>
      </c>
      <c r="M66" s="8">
        <v>45849.488888888904</v>
      </c>
      <c r="O66" s="8">
        <v>45678.539583333302</v>
      </c>
      <c r="V66" s="22">
        <v>45753.870138888902</v>
      </c>
    </row>
    <row r="67" spans="1:22" ht="14.25" x14ac:dyDescent="0.15">
      <c r="A67" s="23">
        <v>45662.407638888901</v>
      </c>
      <c r="H67" s="20">
        <v>45675</v>
      </c>
      <c r="L67" s="8">
        <v>45850.53125</v>
      </c>
      <c r="M67" s="8">
        <v>45850.53125</v>
      </c>
      <c r="O67" s="8">
        <v>45678.370833333298</v>
      </c>
      <c r="V67" s="22">
        <v>45754.872222222199</v>
      </c>
    </row>
    <row r="68" spans="1:22" ht="14.25" x14ac:dyDescent="0.15">
      <c r="A68" s="23">
        <v>45662.801388888904</v>
      </c>
      <c r="H68" s="20">
        <v>45675</v>
      </c>
      <c r="L68" s="8">
        <v>45850.743055555598</v>
      </c>
      <c r="M68" s="8">
        <v>45850.743055555598</v>
      </c>
      <c r="O68" s="8">
        <v>45678.542361111096</v>
      </c>
      <c r="V68" s="22">
        <v>45754.9243055556</v>
      </c>
    </row>
    <row r="69" spans="1:22" ht="14.25" x14ac:dyDescent="0.15">
      <c r="A69" s="23">
        <v>45662.824999999997</v>
      </c>
      <c r="H69" s="20">
        <v>45675</v>
      </c>
      <c r="L69" s="8">
        <v>45850.733333333301</v>
      </c>
      <c r="M69" s="8">
        <v>45850.733333333301</v>
      </c>
      <c r="O69" s="8">
        <v>45678.751388888901</v>
      </c>
      <c r="V69" s="22">
        <v>45755.079861111102</v>
      </c>
    </row>
    <row r="70" spans="1:22" ht="14.25" x14ac:dyDescent="0.15">
      <c r="A70" s="23">
        <v>45662.967361111099</v>
      </c>
      <c r="H70" s="20">
        <v>45675</v>
      </c>
      <c r="L70" s="8">
        <v>45851.269444444399</v>
      </c>
      <c r="M70" s="8">
        <v>45851.269444444399</v>
      </c>
      <c r="O70" s="8">
        <v>45678.8840277778</v>
      </c>
      <c r="V70" s="22">
        <v>45755.1965277778</v>
      </c>
    </row>
    <row r="71" spans="1:22" ht="14.25" x14ac:dyDescent="0.15">
      <c r="A71" s="23">
        <v>45663.370833333298</v>
      </c>
      <c r="H71" s="20">
        <v>45675</v>
      </c>
      <c r="L71" s="8">
        <v>45851.804166666698</v>
      </c>
      <c r="M71" s="8">
        <v>45851.804166666698</v>
      </c>
      <c r="O71" s="8">
        <v>45679.206944444399</v>
      </c>
      <c r="V71" s="22">
        <v>45755.374305555597</v>
      </c>
    </row>
    <row r="72" spans="1:22" ht="14.25" x14ac:dyDescent="0.15">
      <c r="A72" s="23">
        <v>45663.632638888899</v>
      </c>
      <c r="H72" s="20">
        <v>45676</v>
      </c>
      <c r="L72" s="8">
        <v>45852.199305555601</v>
      </c>
      <c r="M72" s="8">
        <v>45852.199305555601</v>
      </c>
      <c r="O72" s="8">
        <v>45679.755555555603</v>
      </c>
      <c r="V72" s="22">
        <v>45756.376388888901</v>
      </c>
    </row>
    <row r="73" spans="1:22" ht="14.25" x14ac:dyDescent="0.15">
      <c r="A73" s="23">
        <v>45663.738194444399</v>
      </c>
      <c r="H73" s="20">
        <v>45676</v>
      </c>
      <c r="L73" s="8">
        <v>45852.213888888902</v>
      </c>
      <c r="M73" s="8">
        <v>45852.213888888902</v>
      </c>
      <c r="O73" s="8">
        <v>45679.943055555603</v>
      </c>
      <c r="V73" s="22">
        <v>45757.878472222197</v>
      </c>
    </row>
    <row r="74" spans="1:22" ht="14.25" x14ac:dyDescent="0.15">
      <c r="A74" s="23">
        <v>45663.815277777801</v>
      </c>
      <c r="H74" s="20">
        <v>45676</v>
      </c>
      <c r="L74" s="8">
        <v>45852.388888888898</v>
      </c>
      <c r="M74" s="8">
        <v>45852.388888888898</v>
      </c>
      <c r="O74" s="8">
        <v>45680.465277777803</v>
      </c>
      <c r="V74" s="22">
        <v>45758.121527777803</v>
      </c>
    </row>
    <row r="75" spans="1:22" ht="14.25" x14ac:dyDescent="0.15">
      <c r="A75" s="23">
        <v>45664.018750000003</v>
      </c>
      <c r="H75" s="20">
        <v>45676</v>
      </c>
      <c r="L75" s="8">
        <v>45852.447222222203</v>
      </c>
      <c r="M75" s="8">
        <v>45852.447222222203</v>
      </c>
      <c r="O75" s="8">
        <v>45680.5493055556</v>
      </c>
      <c r="V75" s="22">
        <v>45758.695833333302</v>
      </c>
    </row>
    <row r="76" spans="1:22" ht="14.25" x14ac:dyDescent="0.15">
      <c r="A76" s="23">
        <v>45664.304166666698</v>
      </c>
      <c r="H76" s="20">
        <v>45676</v>
      </c>
      <c r="L76" s="8">
        <v>45852.617361111101</v>
      </c>
      <c r="M76" s="8">
        <v>45852.617361111101</v>
      </c>
      <c r="O76" s="8">
        <v>45681.626388888901</v>
      </c>
      <c r="V76" s="22">
        <v>45758.941666666702</v>
      </c>
    </row>
    <row r="77" spans="1:22" ht="14.25" x14ac:dyDescent="0.15">
      <c r="A77" s="23">
        <v>45664.374305555597</v>
      </c>
      <c r="H77" s="20">
        <v>45676</v>
      </c>
      <c r="L77" s="8">
        <v>45853.3034722222</v>
      </c>
      <c r="M77" s="8">
        <v>45853.3034722222</v>
      </c>
      <c r="O77" s="8">
        <v>45681.672222222202</v>
      </c>
      <c r="V77" s="22">
        <v>45759.813888888901</v>
      </c>
    </row>
    <row r="78" spans="1:22" ht="14.25" x14ac:dyDescent="0.15">
      <c r="A78" s="23">
        <v>45664.466666666704</v>
      </c>
      <c r="L78" s="8">
        <v>45853.693749999999</v>
      </c>
      <c r="M78" s="8">
        <v>45853.693749999999</v>
      </c>
      <c r="O78" s="8">
        <v>45682.375</v>
      </c>
      <c r="V78" s="22">
        <v>45761.366666666698</v>
      </c>
    </row>
    <row r="79" spans="1:22" ht="14.25" x14ac:dyDescent="0.15">
      <c r="A79" s="23">
        <v>45664.447222222203</v>
      </c>
      <c r="L79" s="8">
        <v>45853.918749999997</v>
      </c>
      <c r="M79" s="8">
        <v>45853.918749999997</v>
      </c>
      <c r="O79" s="8">
        <v>45682.726388888899</v>
      </c>
      <c r="V79" s="22">
        <v>45761.632638888899</v>
      </c>
    </row>
    <row r="80" spans="1:22" ht="14.25" x14ac:dyDescent="0.15">
      <c r="A80" s="23">
        <v>45664.923611111102</v>
      </c>
      <c r="L80" s="8">
        <v>45854.380555555603</v>
      </c>
      <c r="M80" s="8">
        <v>45854.380555555603</v>
      </c>
      <c r="O80" s="8">
        <v>45681.752777777801</v>
      </c>
      <c r="V80" s="22">
        <v>45761.645138888904</v>
      </c>
    </row>
    <row r="81" spans="1:22" ht="14.25" x14ac:dyDescent="0.15">
      <c r="A81" s="23">
        <v>45664.912499999999</v>
      </c>
      <c r="L81" s="8">
        <v>45854.398611111101</v>
      </c>
      <c r="M81" s="8">
        <v>45854.398611111101</v>
      </c>
      <c r="O81" s="8">
        <v>45683.161111111098</v>
      </c>
      <c r="V81" s="22">
        <v>45761.940972222197</v>
      </c>
    </row>
    <row r="82" spans="1:22" ht="14.25" x14ac:dyDescent="0.15">
      <c r="A82" s="23">
        <v>45665.408333333296</v>
      </c>
      <c r="L82" s="8">
        <v>45855.370138888902</v>
      </c>
      <c r="M82" s="8">
        <v>45855.370138888902</v>
      </c>
      <c r="O82" s="8">
        <v>45683.403472222199</v>
      </c>
      <c r="V82" s="22">
        <v>45759.0180555556</v>
      </c>
    </row>
    <row r="83" spans="1:22" ht="14.25" x14ac:dyDescent="0.15">
      <c r="A83" s="23">
        <v>45666.287499999999</v>
      </c>
      <c r="L83" s="8">
        <v>45855.456250000003</v>
      </c>
      <c r="M83" s="8">
        <v>45855.456250000003</v>
      </c>
      <c r="O83" s="8">
        <v>45683.4555555556</v>
      </c>
      <c r="V83" s="22">
        <v>45762.388888888898</v>
      </c>
    </row>
    <row r="84" spans="1:22" ht="14.25" x14ac:dyDescent="0.15">
      <c r="A84" s="23">
        <v>45666.479166666701</v>
      </c>
      <c r="L84" s="8">
        <v>45855.829166666699</v>
      </c>
      <c r="M84" s="8">
        <v>45855.829166666699</v>
      </c>
      <c r="O84" s="8">
        <v>45683.634722222203</v>
      </c>
      <c r="V84" s="22">
        <v>45762.45</v>
      </c>
    </row>
    <row r="85" spans="1:22" ht="14.25" x14ac:dyDescent="0.15">
      <c r="A85" s="23">
        <v>45666.7</v>
      </c>
      <c r="L85" s="8">
        <v>45855.840277777803</v>
      </c>
      <c r="M85" s="8">
        <v>45855.840277777803</v>
      </c>
      <c r="O85" s="8">
        <v>45683.677777777797</v>
      </c>
      <c r="V85" s="22">
        <v>45762.472222222197</v>
      </c>
    </row>
    <row r="86" spans="1:22" ht="14.25" x14ac:dyDescent="0.15">
      <c r="A86" s="23">
        <v>45666.818749999999</v>
      </c>
      <c r="L86" s="8">
        <v>45856.152777777803</v>
      </c>
      <c r="M86" s="8">
        <v>45856.152777777803</v>
      </c>
      <c r="O86" s="8">
        <v>45683.7631944444</v>
      </c>
    </row>
    <row r="87" spans="1:22" ht="14.25" x14ac:dyDescent="0.15">
      <c r="A87" s="23">
        <v>45667.4555555556</v>
      </c>
      <c r="O87" s="8">
        <v>45684.440277777801</v>
      </c>
    </row>
    <row r="88" spans="1:22" ht="14.25" x14ac:dyDescent="0.15">
      <c r="A88" s="23">
        <v>45667.656944444403</v>
      </c>
      <c r="O88" s="8">
        <v>45684.806250000001</v>
      </c>
    </row>
    <row r="89" spans="1:22" ht="14.25" x14ac:dyDescent="0.15">
      <c r="A89" s="23">
        <v>45667.84375</v>
      </c>
      <c r="O89" s="8">
        <v>45684.869444444397</v>
      </c>
    </row>
    <row r="90" spans="1:22" ht="14.25" x14ac:dyDescent="0.15">
      <c r="A90" s="23">
        <v>45667.845833333296</v>
      </c>
      <c r="O90" s="8">
        <v>45684.631944444402</v>
      </c>
    </row>
    <row r="91" spans="1:22" ht="14.25" x14ac:dyDescent="0.15">
      <c r="A91" s="23">
        <v>45668.403472222199</v>
      </c>
      <c r="O91" s="8">
        <v>45685.372222222199</v>
      </c>
    </row>
    <row r="92" spans="1:22" ht="14.25" x14ac:dyDescent="0.15">
      <c r="A92" s="23">
        <v>45668.661111111098</v>
      </c>
      <c r="O92" s="8">
        <v>45685.379166666702</v>
      </c>
    </row>
    <row r="93" spans="1:22" ht="37.5" x14ac:dyDescent="0.15">
      <c r="A93" s="23">
        <v>45668.740277777797</v>
      </c>
      <c r="B93" s="3" t="s">
        <v>3206</v>
      </c>
      <c r="C93" s="8">
        <v>45944.656944444403</v>
      </c>
      <c r="D93" s="10">
        <v>45944.948611111096</v>
      </c>
      <c r="G93" s="3">
        <v>45980.297916666699</v>
      </c>
      <c r="H93" s="4">
        <v>45981.394097222197</v>
      </c>
      <c r="J93" s="24">
        <v>45980.002083333296</v>
      </c>
      <c r="O93" s="8">
        <v>45685.552777777797</v>
      </c>
    </row>
    <row r="94" spans="1:22" ht="56.25" x14ac:dyDescent="0.15">
      <c r="A94" s="23">
        <v>45669.380555555603</v>
      </c>
      <c r="B94" s="3" t="s">
        <v>3207</v>
      </c>
      <c r="C94" s="8">
        <v>45945.298611111102</v>
      </c>
      <c r="D94" s="10">
        <v>45945.590277777803</v>
      </c>
      <c r="G94" s="3" t="s">
        <v>3208</v>
      </c>
      <c r="H94" s="4">
        <v>45982.418309444402</v>
      </c>
      <c r="J94" s="24">
        <v>45979.996527777803</v>
      </c>
      <c r="O94" s="8">
        <v>45685.634722222203</v>
      </c>
    </row>
    <row r="95" spans="1:22" ht="56.25" x14ac:dyDescent="0.15">
      <c r="A95" s="23">
        <v>45669.425694444399</v>
      </c>
      <c r="B95" s="3" t="s">
        <v>3209</v>
      </c>
      <c r="C95" s="8">
        <v>45947.376388888901</v>
      </c>
      <c r="D95" s="10">
        <v>45947.561805555597</v>
      </c>
      <c r="G95" s="3" t="s">
        <v>3210</v>
      </c>
      <c r="H95" s="4">
        <v>45983.399542106497</v>
      </c>
      <c r="J95" s="24">
        <v>45980.509722222203</v>
      </c>
      <c r="O95" s="8">
        <v>45686.017361111102</v>
      </c>
    </row>
    <row r="96" spans="1:22" ht="56.25" x14ac:dyDescent="0.15">
      <c r="A96" s="23">
        <v>45669.5222222222</v>
      </c>
      <c r="B96" s="3" t="s">
        <v>3211</v>
      </c>
      <c r="C96" s="8">
        <v>45947.441666666702</v>
      </c>
      <c r="D96" s="10">
        <v>45947.625</v>
      </c>
      <c r="G96" s="3" t="s">
        <v>3212</v>
      </c>
      <c r="H96" s="4">
        <v>45987.434815590299</v>
      </c>
      <c r="J96" s="24">
        <v>45980.6472222222</v>
      </c>
      <c r="O96" s="8">
        <v>45687.258333333302</v>
      </c>
    </row>
    <row r="97" spans="1:15" ht="56.25" x14ac:dyDescent="0.15">
      <c r="A97" s="23">
        <v>45669.770138888904</v>
      </c>
      <c r="B97" s="3" t="s">
        <v>3213</v>
      </c>
      <c r="C97" s="8">
        <v>45947.482638888898</v>
      </c>
      <c r="D97" s="10">
        <v>45948.561805555597</v>
      </c>
      <c r="G97" s="3" t="s">
        <v>3214</v>
      </c>
      <c r="H97" s="4">
        <v>45986.401522824097</v>
      </c>
      <c r="J97" s="24">
        <v>45980.991666666698</v>
      </c>
      <c r="O97" s="8">
        <v>45687.662499999999</v>
      </c>
    </row>
    <row r="98" spans="1:15" ht="56.25" x14ac:dyDescent="0.15">
      <c r="A98" s="23">
        <v>45669.9555555556</v>
      </c>
      <c r="B98" s="3" t="s">
        <v>3215</v>
      </c>
      <c r="C98" s="8">
        <v>45947.645138888904</v>
      </c>
      <c r="D98" s="10">
        <v>45948.353472222203</v>
      </c>
      <c r="G98" s="3" t="s">
        <v>3216</v>
      </c>
      <c r="H98" s="4">
        <v>45984.409174838001</v>
      </c>
      <c r="J98" s="24">
        <v>45981.031944444403</v>
      </c>
      <c r="O98" s="8">
        <v>45687.7368055556</v>
      </c>
    </row>
    <row r="99" spans="1:15" ht="56.25" x14ac:dyDescent="0.15">
      <c r="A99" s="23">
        <v>45670.181944444397</v>
      </c>
      <c r="B99" s="3" t="s">
        <v>3217</v>
      </c>
      <c r="C99" s="8">
        <v>45948.020833333299</v>
      </c>
      <c r="D99" s="10">
        <v>45948.561805555597</v>
      </c>
      <c r="G99" s="3" t="s">
        <v>3218</v>
      </c>
      <c r="H99" s="4">
        <v>45985.6844568171</v>
      </c>
      <c r="J99" s="24">
        <v>45981.243055555598</v>
      </c>
      <c r="O99" s="8">
        <v>45687.8256944444</v>
      </c>
    </row>
    <row r="100" spans="1:15" ht="56.25" x14ac:dyDescent="0.15">
      <c r="A100" s="23">
        <v>45670.568055555603</v>
      </c>
      <c r="B100" s="3" t="s">
        <v>3219</v>
      </c>
      <c r="C100" s="8">
        <v>45948.534722222197</v>
      </c>
      <c r="D100" s="10">
        <v>45948.561805555597</v>
      </c>
      <c r="G100" s="3" t="s">
        <v>3220</v>
      </c>
      <c r="H100" s="4">
        <v>45986.404891134298</v>
      </c>
      <c r="J100" s="24">
        <v>45981.373611111099</v>
      </c>
      <c r="O100" s="8">
        <v>45688.404861111099</v>
      </c>
    </row>
    <row r="101" spans="1:15" ht="56.25" x14ac:dyDescent="0.15">
      <c r="A101" s="23">
        <v>45670.418055555601</v>
      </c>
      <c r="B101" s="3" t="s">
        <v>3221</v>
      </c>
      <c r="C101" s="8">
        <v>45948.777777777803</v>
      </c>
      <c r="D101" s="10">
        <v>45949.409722222197</v>
      </c>
      <c r="G101" s="3" t="s">
        <v>3222</v>
      </c>
      <c r="H101" s="4">
        <v>45987.451622175897</v>
      </c>
      <c r="J101" s="24">
        <v>45981.470138888901</v>
      </c>
      <c r="O101" s="8">
        <v>45688.7277777778</v>
      </c>
    </row>
    <row r="102" spans="1:15" ht="56.25" x14ac:dyDescent="0.15">
      <c r="A102" s="23">
        <v>45670.654166666704</v>
      </c>
      <c r="B102" s="3" t="s">
        <v>3223</v>
      </c>
      <c r="C102" s="8">
        <v>45949.431944444397</v>
      </c>
      <c r="D102" s="10">
        <v>45949.666666666701</v>
      </c>
      <c r="G102" s="3" t="s">
        <v>3224</v>
      </c>
      <c r="H102" s="4">
        <v>45987.465595347203</v>
      </c>
      <c r="J102" s="24">
        <v>45981.975694444402</v>
      </c>
      <c r="O102" s="8">
        <v>45689.643750000003</v>
      </c>
    </row>
    <row r="103" spans="1:15" ht="56.25" x14ac:dyDescent="0.15">
      <c r="A103" s="23">
        <v>45671.762499999997</v>
      </c>
      <c r="B103" s="3" t="s">
        <v>3225</v>
      </c>
      <c r="C103" s="8">
        <v>45950.370138888902</v>
      </c>
      <c r="D103" s="10">
        <v>45950.436805555597</v>
      </c>
      <c r="G103" s="3" t="s">
        <v>3226</v>
      </c>
      <c r="H103" s="4">
        <v>45990.405097661998</v>
      </c>
      <c r="J103" s="24">
        <v>45982.379166666702</v>
      </c>
      <c r="O103" s="8">
        <v>45689.555555555598</v>
      </c>
    </row>
    <row r="104" spans="1:15" ht="56.25" x14ac:dyDescent="0.15">
      <c r="A104" s="23">
        <v>45672.525000000001</v>
      </c>
      <c r="B104" s="3" t="s">
        <v>3227</v>
      </c>
      <c r="C104" s="8">
        <v>45950.597916666702</v>
      </c>
      <c r="D104" s="10">
        <v>45950.686805555597</v>
      </c>
      <c r="G104" s="3" t="s">
        <v>3228</v>
      </c>
      <c r="H104" s="4">
        <v>45989.711385115697</v>
      </c>
      <c r="J104" s="24">
        <v>45982.739583333299</v>
      </c>
      <c r="O104" s="8">
        <v>45689.599999999999</v>
      </c>
    </row>
    <row r="105" spans="1:15" ht="56.25" x14ac:dyDescent="0.15">
      <c r="A105" s="23">
        <v>45672.752083333296</v>
      </c>
      <c r="B105" s="3" t="s">
        <v>3229</v>
      </c>
      <c r="C105" s="8">
        <v>45951.0090277778</v>
      </c>
      <c r="D105" s="10">
        <v>45951.436805555597</v>
      </c>
      <c r="G105" s="3" t="s">
        <v>3230</v>
      </c>
      <c r="H105" s="4">
        <v>45989.611004942097</v>
      </c>
      <c r="J105" s="24">
        <v>45983.475694444402</v>
      </c>
      <c r="O105" s="8">
        <v>45689.750694444403</v>
      </c>
    </row>
    <row r="106" spans="1:15" ht="56.25" x14ac:dyDescent="0.15">
      <c r="A106" s="23">
        <v>45672.802083333299</v>
      </c>
      <c r="B106" s="3" t="s">
        <v>3231</v>
      </c>
      <c r="C106" s="8">
        <v>45951.392361111102</v>
      </c>
      <c r="D106" s="10">
        <v>45952.436805555597</v>
      </c>
      <c r="G106" s="3" t="s">
        <v>3232</v>
      </c>
      <c r="H106" s="4">
        <v>45989.467939270799</v>
      </c>
      <c r="J106" s="24">
        <v>45983.658333333296</v>
      </c>
      <c r="O106" s="8">
        <v>45690.147916666698</v>
      </c>
    </row>
    <row r="107" spans="1:15" ht="56.25" x14ac:dyDescent="0.15">
      <c r="A107" s="23">
        <v>45673.765972222202</v>
      </c>
      <c r="B107" s="3" t="s">
        <v>3233</v>
      </c>
      <c r="C107" s="8">
        <v>45951.331250000003</v>
      </c>
      <c r="D107" s="10">
        <v>45952.436805555597</v>
      </c>
      <c r="G107" s="3" t="s">
        <v>3234</v>
      </c>
      <c r="H107" s="4">
        <v>45990.6968721991</v>
      </c>
      <c r="J107" s="24">
        <v>45983.8034722222</v>
      </c>
      <c r="O107" s="8">
        <v>45690.241666666698</v>
      </c>
    </row>
    <row r="108" spans="1:15" ht="56.25" x14ac:dyDescent="0.15">
      <c r="A108" s="23">
        <v>45673.743055555598</v>
      </c>
      <c r="B108" s="3" t="s">
        <v>3235</v>
      </c>
      <c r="C108" s="8">
        <v>45951.891666666699</v>
      </c>
      <c r="D108" s="10">
        <v>45952.436805555597</v>
      </c>
      <c r="G108" s="3" t="s">
        <v>3236</v>
      </c>
      <c r="H108" s="4">
        <v>45990.7014087153</v>
      </c>
      <c r="J108" s="24">
        <v>45985.254166666702</v>
      </c>
      <c r="O108" s="8">
        <v>45690.374305555597</v>
      </c>
    </row>
    <row r="109" spans="1:15" ht="56.25" x14ac:dyDescent="0.15">
      <c r="A109" s="23">
        <v>45674.613194444399</v>
      </c>
      <c r="B109" s="3" t="s">
        <v>3237</v>
      </c>
      <c r="C109" s="8">
        <v>45951.936805555597</v>
      </c>
      <c r="D109" s="10">
        <v>45952.451388888898</v>
      </c>
      <c r="G109" s="3" t="s">
        <v>3238</v>
      </c>
      <c r="H109" s="4">
        <v>45989.704774652797</v>
      </c>
      <c r="J109" s="24">
        <v>45985.281944444403</v>
      </c>
      <c r="O109" s="8">
        <v>45690.452777777798</v>
      </c>
    </row>
    <row r="110" spans="1:15" ht="56.25" x14ac:dyDescent="0.15">
      <c r="A110" s="23">
        <v>45675.195138888899</v>
      </c>
      <c r="B110" s="3" t="s">
        <v>3239</v>
      </c>
      <c r="C110" s="8">
        <v>45951.994444444397</v>
      </c>
      <c r="D110" s="10">
        <v>45952.436805555597</v>
      </c>
      <c r="G110" s="3" t="s">
        <v>3240</v>
      </c>
      <c r="H110" s="4">
        <v>45990.724494328701</v>
      </c>
      <c r="J110" s="24">
        <v>45985.520138888904</v>
      </c>
      <c r="O110" s="8">
        <v>45691.277777777803</v>
      </c>
    </row>
    <row r="111" spans="1:15" ht="56.25" x14ac:dyDescent="0.15">
      <c r="A111" s="23">
        <v>45675.265972222202</v>
      </c>
      <c r="B111" s="3" t="s">
        <v>3241</v>
      </c>
      <c r="C111" s="8">
        <v>45952.804166666698</v>
      </c>
      <c r="D111" s="10">
        <v>45953.436805555597</v>
      </c>
      <c r="G111" s="3" t="s">
        <v>3242</v>
      </c>
      <c r="H111" s="4">
        <v>45991.4542321181</v>
      </c>
      <c r="J111" s="24">
        <v>45985.612500000003</v>
      </c>
      <c r="O111" s="8">
        <v>45691.3840277778</v>
      </c>
    </row>
    <row r="112" spans="1:15" ht="56.25" x14ac:dyDescent="0.15">
      <c r="A112" s="23">
        <v>45675.238888888904</v>
      </c>
      <c r="B112" s="3" t="s">
        <v>3243</v>
      </c>
      <c r="C112" s="8">
        <v>45953.444444444402</v>
      </c>
      <c r="D112" s="10">
        <v>45953.478472222203</v>
      </c>
      <c r="G112" s="3" t="s">
        <v>3244</v>
      </c>
      <c r="H112" s="4">
        <v>45991.466695000003</v>
      </c>
      <c r="J112" s="24">
        <v>45986.644444444399</v>
      </c>
      <c r="O112" s="8">
        <v>45691.440972222197</v>
      </c>
    </row>
    <row r="113" spans="1:15" ht="56.25" x14ac:dyDescent="0.15">
      <c r="A113" s="23">
        <v>45675.275694444397</v>
      </c>
      <c r="B113" s="3" t="s">
        <v>3245</v>
      </c>
      <c r="C113" s="8">
        <v>45953.594444444403</v>
      </c>
      <c r="D113" s="10">
        <v>45953.666666666701</v>
      </c>
      <c r="G113" s="3" t="s">
        <v>3246</v>
      </c>
      <c r="H113" s="4">
        <v>45990.639957025502</v>
      </c>
      <c r="J113" s="24">
        <v>45986.939583333296</v>
      </c>
      <c r="O113" s="8">
        <v>45691.723611111098</v>
      </c>
    </row>
    <row r="114" spans="1:15" ht="56.25" x14ac:dyDescent="0.15">
      <c r="A114" s="23">
        <v>45675.484722222202</v>
      </c>
      <c r="B114" s="3" t="s">
        <v>3247</v>
      </c>
      <c r="C114" s="8">
        <v>45953.872222222199</v>
      </c>
      <c r="D114" s="10">
        <v>45954.436805555597</v>
      </c>
      <c r="G114" s="3" t="s">
        <v>3248</v>
      </c>
      <c r="H114" s="4">
        <v>45995.472365949099</v>
      </c>
      <c r="J114" s="24">
        <v>45987.284027777801</v>
      </c>
      <c r="O114" s="8">
        <v>45692.461111111101</v>
      </c>
    </row>
    <row r="115" spans="1:15" ht="56.25" x14ac:dyDescent="0.15">
      <c r="A115" s="23">
        <v>45675.814583333296</v>
      </c>
      <c r="B115" s="3" t="s">
        <v>3249</v>
      </c>
      <c r="C115" s="8">
        <v>45954.101388888899</v>
      </c>
      <c r="D115" s="10">
        <v>45954.451388888898</v>
      </c>
      <c r="G115" s="3" t="s">
        <v>3250</v>
      </c>
      <c r="H115" s="4">
        <v>46000.366850127299</v>
      </c>
      <c r="J115" s="24">
        <v>45988.376388888901</v>
      </c>
      <c r="O115" s="8">
        <v>45692.737500000003</v>
      </c>
    </row>
    <row r="116" spans="1:15" ht="56.25" x14ac:dyDescent="0.15">
      <c r="A116" s="23">
        <v>45676.042361111096</v>
      </c>
      <c r="B116" s="3" t="s">
        <v>3251</v>
      </c>
      <c r="C116" s="8">
        <v>45954.265277777798</v>
      </c>
      <c r="D116" s="10">
        <v>45954.451388888898</v>
      </c>
      <c r="G116" s="3" t="s">
        <v>3252</v>
      </c>
      <c r="H116" s="4">
        <v>45996.441187580996</v>
      </c>
      <c r="J116" s="24">
        <v>45988.481249999997</v>
      </c>
      <c r="O116" s="8">
        <v>45692.756944444402</v>
      </c>
    </row>
    <row r="117" spans="1:15" ht="56.25" x14ac:dyDescent="0.15">
      <c r="A117" s="23">
        <v>45676.193055555603</v>
      </c>
      <c r="B117" s="3" t="s">
        <v>3253</v>
      </c>
      <c r="C117" s="8">
        <v>45954.409722222197</v>
      </c>
      <c r="D117" s="10">
        <v>45954.659722222197</v>
      </c>
      <c r="G117" s="3" t="s">
        <v>3254</v>
      </c>
      <c r="H117" s="4">
        <v>45998</v>
      </c>
      <c r="J117" s="24">
        <v>45988.848611111098</v>
      </c>
      <c r="O117" s="8">
        <v>45693.158333333296</v>
      </c>
    </row>
    <row r="118" spans="1:15" ht="56.25" x14ac:dyDescent="0.15">
      <c r="A118" s="23">
        <v>45676.375</v>
      </c>
      <c r="B118" s="3" t="s">
        <v>3255</v>
      </c>
      <c r="C118" s="8">
        <v>45954.766666666699</v>
      </c>
      <c r="D118" s="10">
        <v>45955.368055555598</v>
      </c>
      <c r="G118" s="3" t="s">
        <v>3256</v>
      </c>
      <c r="H118" s="4">
        <v>46002.423271828702</v>
      </c>
      <c r="J118" s="24">
        <v>45989.722916666702</v>
      </c>
      <c r="O118" s="8">
        <v>45693.226388888899</v>
      </c>
    </row>
    <row r="119" spans="1:15" ht="56.25" x14ac:dyDescent="0.15">
      <c r="A119" s="23">
        <v>45676.466666666704</v>
      </c>
      <c r="B119" s="3" t="s">
        <v>3257</v>
      </c>
      <c r="C119" s="8">
        <v>45954.970138888901</v>
      </c>
      <c r="D119" s="10">
        <v>45955.451388888898</v>
      </c>
      <c r="G119" s="3" t="s">
        <v>3258</v>
      </c>
      <c r="H119" s="4">
        <v>45998.436139710597</v>
      </c>
      <c r="J119" s="24">
        <v>45989.782638888901</v>
      </c>
      <c r="O119" s="8">
        <v>45693.160416666702</v>
      </c>
    </row>
    <row r="120" spans="1:15" ht="56.25" x14ac:dyDescent="0.15">
      <c r="A120" s="23">
        <v>45676.884722222203</v>
      </c>
      <c r="B120" s="3" t="s">
        <v>3259</v>
      </c>
      <c r="C120" s="8">
        <v>45954.940277777801</v>
      </c>
      <c r="D120" s="10">
        <v>45955.472222222197</v>
      </c>
      <c r="G120" s="3" t="s">
        <v>3260</v>
      </c>
      <c r="H120" s="4">
        <v>45998.369214305603</v>
      </c>
      <c r="J120" s="24">
        <v>45989.9152777778</v>
      </c>
      <c r="O120" s="8">
        <v>45694.543749999997</v>
      </c>
    </row>
    <row r="121" spans="1:15" ht="56.25" x14ac:dyDescent="0.15">
      <c r="A121" s="23">
        <v>45676.9284722222</v>
      </c>
      <c r="B121" s="3" t="s">
        <v>3261</v>
      </c>
      <c r="C121" s="8">
        <v>45955.360416666699</v>
      </c>
      <c r="D121" s="10">
        <v>45955.451388888898</v>
      </c>
      <c r="G121" s="3" t="s">
        <v>3262</v>
      </c>
      <c r="H121" s="4">
        <v>45997.456473078702</v>
      </c>
      <c r="J121" s="24">
        <v>45990.441666666702</v>
      </c>
      <c r="O121" s="8">
        <v>45694.776388888902</v>
      </c>
    </row>
    <row r="122" spans="1:15" ht="56.25" x14ac:dyDescent="0.15">
      <c r="B122" s="3" t="s">
        <v>3263</v>
      </c>
      <c r="C122" s="8">
        <v>45954.817361111098</v>
      </c>
      <c r="D122" s="10">
        <v>45955.451388888898</v>
      </c>
      <c r="G122" s="3" t="s">
        <v>3264</v>
      </c>
      <c r="H122" s="4">
        <v>45997.467108275501</v>
      </c>
      <c r="J122" s="24">
        <v>45991.324999999997</v>
      </c>
      <c r="O122" s="8">
        <v>45695.382638888899</v>
      </c>
    </row>
    <row r="123" spans="1:15" ht="56.25" x14ac:dyDescent="0.15">
      <c r="B123" s="3" t="s">
        <v>3265</v>
      </c>
      <c r="C123" s="8">
        <v>45955.470833333296</v>
      </c>
      <c r="D123" s="10">
        <v>45956.451388888898</v>
      </c>
      <c r="G123" s="3" t="s">
        <v>3266</v>
      </c>
      <c r="H123" s="4">
        <v>45994.6665996296</v>
      </c>
      <c r="J123" s="24">
        <v>45991.753472222197</v>
      </c>
      <c r="O123" s="8">
        <v>45695.75</v>
      </c>
    </row>
    <row r="124" spans="1:15" ht="56.25" x14ac:dyDescent="0.15">
      <c r="B124" s="3" t="s">
        <v>3267</v>
      </c>
      <c r="C124" s="8">
        <v>45956.390277777798</v>
      </c>
      <c r="D124" s="10">
        <v>45957.4375</v>
      </c>
      <c r="G124" s="3" t="s">
        <v>3268</v>
      </c>
      <c r="H124" s="4">
        <v>45994</v>
      </c>
      <c r="J124" s="24">
        <v>45991.804861111101</v>
      </c>
      <c r="O124" s="8">
        <v>45695.933333333298</v>
      </c>
    </row>
    <row r="125" spans="1:15" ht="56.25" x14ac:dyDescent="0.15">
      <c r="B125" s="3" t="s">
        <v>3269</v>
      </c>
      <c r="C125" s="8">
        <v>45956.5625</v>
      </c>
      <c r="D125" s="10">
        <v>45957.451388888898</v>
      </c>
      <c r="G125" s="3" t="s">
        <v>3270</v>
      </c>
      <c r="H125" s="4">
        <v>46001.402581018498</v>
      </c>
      <c r="J125" s="24">
        <v>45992.364583333299</v>
      </c>
      <c r="O125" s="8">
        <v>45696.333333333299</v>
      </c>
    </row>
    <row r="126" spans="1:15" ht="56.25" x14ac:dyDescent="0.15">
      <c r="B126" s="3" t="s">
        <v>3271</v>
      </c>
      <c r="C126" s="8">
        <v>45956.675694444399</v>
      </c>
      <c r="D126" s="10">
        <v>45957.451388888898</v>
      </c>
      <c r="G126" s="3" t="s">
        <v>3272</v>
      </c>
      <c r="H126" s="4">
        <v>46002.434938981503</v>
      </c>
      <c r="J126" s="24">
        <v>45992.3659722222</v>
      </c>
      <c r="O126" s="8">
        <v>45697.489583333299</v>
      </c>
    </row>
    <row r="127" spans="1:15" ht="56.25" x14ac:dyDescent="0.15">
      <c r="B127" s="3" t="s">
        <v>3273</v>
      </c>
      <c r="C127" s="8">
        <v>45957.4</v>
      </c>
      <c r="D127" s="10">
        <v>45957.458333333299</v>
      </c>
      <c r="G127" s="3" t="s">
        <v>3274</v>
      </c>
      <c r="H127" s="4">
        <v>46006.468460648102</v>
      </c>
      <c r="J127" s="24">
        <v>45992.413888888899</v>
      </c>
      <c r="O127" s="8">
        <v>45697.769444444399</v>
      </c>
    </row>
    <row r="128" spans="1:15" ht="37.5" x14ac:dyDescent="0.15">
      <c r="B128" s="3" t="s">
        <v>3275</v>
      </c>
      <c r="C128" s="8">
        <v>45957.378472222197</v>
      </c>
      <c r="D128" s="10">
        <v>45957.472222222197</v>
      </c>
      <c r="J128" s="24">
        <v>45992.441666666702</v>
      </c>
      <c r="O128" s="8">
        <v>45697.927777777797</v>
      </c>
    </row>
    <row r="129" spans="2:15" ht="37.5" x14ac:dyDescent="0.15">
      <c r="B129" s="3" t="s">
        <v>3276</v>
      </c>
      <c r="C129" s="8">
        <v>45957.615277777797</v>
      </c>
      <c r="D129" s="10">
        <v>45957.701388888898</v>
      </c>
      <c r="J129" s="24">
        <v>45993.4152777778</v>
      </c>
      <c r="O129" s="8">
        <v>45698.482638888898</v>
      </c>
    </row>
    <row r="130" spans="2:15" ht="37.5" x14ac:dyDescent="0.15">
      <c r="B130" s="3" t="s">
        <v>3277</v>
      </c>
      <c r="C130" s="8">
        <v>45957.686805555597</v>
      </c>
      <c r="D130" s="10">
        <v>45958.368055555598</v>
      </c>
      <c r="J130" s="24">
        <v>45994.688194444403</v>
      </c>
      <c r="O130" s="8">
        <v>45698.818055555603</v>
      </c>
    </row>
    <row r="131" spans="2:15" ht="37.5" x14ac:dyDescent="0.15">
      <c r="B131" s="3" t="s">
        <v>3278</v>
      </c>
      <c r="C131" s="8">
        <v>45957.78125</v>
      </c>
      <c r="D131" s="10">
        <v>45958.451388888898</v>
      </c>
      <c r="J131" s="24">
        <v>45994.743055555598</v>
      </c>
      <c r="O131" s="8">
        <v>45698.943055555603</v>
      </c>
    </row>
    <row r="132" spans="2:15" ht="37.5" x14ac:dyDescent="0.15">
      <c r="B132" s="3" t="s">
        <v>3279</v>
      </c>
      <c r="C132" s="8">
        <v>45957.745138888902</v>
      </c>
      <c r="D132" s="10">
        <v>45958.409722222197</v>
      </c>
      <c r="J132" s="24">
        <v>45994.726388888899</v>
      </c>
      <c r="O132" s="8">
        <v>45699.277777777803</v>
      </c>
    </row>
    <row r="133" spans="2:15" ht="37.5" x14ac:dyDescent="0.15">
      <c r="B133" s="3" t="s">
        <v>3280</v>
      </c>
      <c r="C133" s="8">
        <v>45958.070833333302</v>
      </c>
      <c r="D133" s="10">
        <v>45958.375</v>
      </c>
      <c r="J133" s="24">
        <v>45994.809027777803</v>
      </c>
      <c r="O133" s="8">
        <v>45700.037499999999</v>
      </c>
    </row>
    <row r="134" spans="2:15" ht="37.5" x14ac:dyDescent="0.15">
      <c r="B134" s="3" t="s">
        <v>3281</v>
      </c>
      <c r="C134" s="8">
        <v>45958.249305555597</v>
      </c>
      <c r="D134" s="10">
        <v>45958.381944444402</v>
      </c>
      <c r="J134" s="24">
        <v>45994.814583333296</v>
      </c>
      <c r="O134" s="8">
        <v>45700.152777777803</v>
      </c>
    </row>
    <row r="135" spans="2:15" ht="37.5" x14ac:dyDescent="0.15">
      <c r="B135" s="3" t="s">
        <v>3282</v>
      </c>
      <c r="C135" s="8">
        <v>45958.371527777803</v>
      </c>
      <c r="D135" s="10">
        <v>45958.458333333299</v>
      </c>
      <c r="J135" s="24">
        <v>45995.383333333302</v>
      </c>
      <c r="O135" s="8">
        <v>45700.212500000001</v>
      </c>
    </row>
    <row r="136" spans="2:15" ht="37.5" x14ac:dyDescent="0.15">
      <c r="B136" s="3" t="s">
        <v>3283</v>
      </c>
      <c r="C136" s="8">
        <v>45958.679166666698</v>
      </c>
      <c r="D136" s="10">
        <v>45958.75</v>
      </c>
      <c r="J136" s="24">
        <v>45995.927777777797</v>
      </c>
      <c r="O136" s="8">
        <v>45700.348611111098</v>
      </c>
    </row>
    <row r="137" spans="2:15" ht="37.5" x14ac:dyDescent="0.15">
      <c r="B137" s="3" t="s">
        <v>3284</v>
      </c>
      <c r="C137" s="8">
        <v>45958.6743055556</v>
      </c>
      <c r="D137" s="10">
        <v>45958.75</v>
      </c>
      <c r="J137" s="24">
        <v>45996.359722222202</v>
      </c>
      <c r="O137" s="8">
        <v>45700.809722222199</v>
      </c>
    </row>
    <row r="138" spans="2:15" ht="37.5" x14ac:dyDescent="0.15">
      <c r="B138" s="3" t="s">
        <v>3285</v>
      </c>
      <c r="C138" s="8">
        <v>45958.784722222197</v>
      </c>
      <c r="D138" s="10">
        <v>45959.375</v>
      </c>
      <c r="J138" s="24">
        <v>45996.440277777801</v>
      </c>
      <c r="O138" s="8">
        <v>45701.891666666699</v>
      </c>
    </row>
    <row r="139" spans="2:15" ht="37.5" x14ac:dyDescent="0.15">
      <c r="B139" s="3" t="s">
        <v>3286</v>
      </c>
      <c r="C139" s="8">
        <v>45959.386111111096</v>
      </c>
      <c r="D139" s="10">
        <v>45959.4375</v>
      </c>
      <c r="J139" s="24">
        <v>45996.618750000001</v>
      </c>
      <c r="O139" s="8">
        <v>45701.943055555603</v>
      </c>
    </row>
    <row r="140" spans="2:15" ht="37.5" x14ac:dyDescent="0.15">
      <c r="B140" s="3" t="s">
        <v>3287</v>
      </c>
      <c r="C140" s="8">
        <v>45959.452083333301</v>
      </c>
      <c r="D140" s="10">
        <v>45959.479166666701</v>
      </c>
      <c r="J140" s="24">
        <v>45996.586111111101</v>
      </c>
      <c r="O140" s="8">
        <v>45703.068749999999</v>
      </c>
    </row>
    <row r="141" spans="2:15" ht="37.5" x14ac:dyDescent="0.15">
      <c r="B141" s="3" t="s">
        <v>3288</v>
      </c>
      <c r="C141" s="8">
        <v>45959.689583333296</v>
      </c>
      <c r="D141" s="10">
        <v>45960.458333333299</v>
      </c>
      <c r="J141" s="24">
        <v>45997.368055555598</v>
      </c>
      <c r="O141" s="8">
        <v>45703.150694444397</v>
      </c>
    </row>
    <row r="142" spans="2:15" ht="37.5" x14ac:dyDescent="0.15">
      <c r="B142" s="3" t="s">
        <v>3289</v>
      </c>
      <c r="C142" s="8">
        <v>45959.862500000003</v>
      </c>
      <c r="D142" s="10">
        <v>45960.479166666701</v>
      </c>
      <c r="J142" s="24">
        <v>45997.8972222222</v>
      </c>
      <c r="O142" s="8">
        <v>45703.361111111102</v>
      </c>
    </row>
    <row r="143" spans="2:15" ht="37.5" x14ac:dyDescent="0.15">
      <c r="B143" s="3" t="s">
        <v>3290</v>
      </c>
      <c r="C143" s="8">
        <v>45959.940972222197</v>
      </c>
      <c r="D143" s="10">
        <v>45960.357638888898</v>
      </c>
      <c r="J143" s="24">
        <v>45997.984722222202</v>
      </c>
      <c r="O143" s="8">
        <v>45703.399305555598</v>
      </c>
    </row>
    <row r="144" spans="2:15" ht="37.5" x14ac:dyDescent="0.15">
      <c r="B144" s="3" t="s">
        <v>3291</v>
      </c>
      <c r="C144" s="8">
        <v>45960.402777777803</v>
      </c>
      <c r="D144" s="10">
        <v>45960.680555555598</v>
      </c>
      <c r="J144" s="24">
        <v>45998.440277777801</v>
      </c>
      <c r="O144" s="8">
        <v>45703.448611111096</v>
      </c>
    </row>
    <row r="145" spans="2:15" ht="37.5" x14ac:dyDescent="0.15">
      <c r="B145" s="3" t="s">
        <v>3292</v>
      </c>
      <c r="C145" s="8">
        <v>45960.695138888899</v>
      </c>
      <c r="D145" s="10">
        <v>45961.363888888904</v>
      </c>
      <c r="J145" s="24">
        <v>45998.377083333296</v>
      </c>
      <c r="O145" s="8">
        <v>45703.452777777798</v>
      </c>
    </row>
    <row r="146" spans="2:15" ht="37.5" x14ac:dyDescent="0.15">
      <c r="B146" s="3" t="s">
        <v>3293</v>
      </c>
      <c r="C146" s="8">
        <v>45961.463194444397</v>
      </c>
      <c r="D146" s="10">
        <v>45961.694444444402</v>
      </c>
      <c r="J146" s="24">
        <v>45998.635416666701</v>
      </c>
      <c r="O146" s="8">
        <v>45703.725694444402</v>
      </c>
    </row>
    <row r="147" spans="2:15" ht="37.5" x14ac:dyDescent="0.15">
      <c r="B147" s="3" t="s">
        <v>3294</v>
      </c>
      <c r="C147" s="8">
        <v>45961.886111111096</v>
      </c>
      <c r="D147" s="10">
        <v>45962.360416666699</v>
      </c>
      <c r="J147" s="24">
        <v>45998.815277777801</v>
      </c>
      <c r="O147" s="8">
        <v>45703.770138888904</v>
      </c>
    </row>
    <row r="148" spans="2:15" ht="18.75" x14ac:dyDescent="0.15">
      <c r="C148" s="8">
        <v>45962.641666666699</v>
      </c>
      <c r="D148" s="10">
        <v>45963.360416666699</v>
      </c>
      <c r="J148" s="24">
        <v>45998.965277777803</v>
      </c>
      <c r="O148" s="8">
        <v>45704.381249999999</v>
      </c>
    </row>
    <row r="149" spans="2:15" ht="18.75" x14ac:dyDescent="0.15">
      <c r="C149" s="8">
        <v>45962.662499999999</v>
      </c>
      <c r="D149" s="10">
        <v>45963.360416666699</v>
      </c>
      <c r="J149" s="24">
        <v>45999.189583333296</v>
      </c>
      <c r="O149" s="8">
        <v>45704.944444444402</v>
      </c>
    </row>
    <row r="150" spans="2:15" ht="18.75" x14ac:dyDescent="0.15">
      <c r="C150" s="8">
        <v>45962.761805555601</v>
      </c>
      <c r="D150" s="10">
        <v>45963.443749999999</v>
      </c>
      <c r="J150" s="24">
        <v>45999.377083333296</v>
      </c>
      <c r="O150" s="8">
        <v>45705.100694444402</v>
      </c>
    </row>
    <row r="151" spans="2:15" ht="18.75" x14ac:dyDescent="0.15">
      <c r="C151" s="8">
        <v>45964.320833333302</v>
      </c>
      <c r="D151" s="10">
        <v>45964.368055555598</v>
      </c>
      <c r="J151" s="24">
        <v>46001.254166666702</v>
      </c>
      <c r="O151" s="8">
        <v>45706.710416666698</v>
      </c>
    </row>
    <row r="152" spans="2:15" ht="18.75" x14ac:dyDescent="0.15">
      <c r="C152" s="8">
        <v>45963.699305555601</v>
      </c>
      <c r="D152" s="10">
        <v>45964.360416666699</v>
      </c>
      <c r="J152" s="24">
        <v>46001.4597222222</v>
      </c>
    </row>
    <row r="153" spans="2:15" ht="18.75" x14ac:dyDescent="0.15">
      <c r="C153" s="8">
        <v>45964.462500000001</v>
      </c>
      <c r="D153" s="10">
        <v>45965.346527777801</v>
      </c>
      <c r="J153" s="24">
        <v>46001.552083333299</v>
      </c>
    </row>
    <row r="154" spans="2:15" ht="18.75" x14ac:dyDescent="0.15">
      <c r="C154" s="8">
        <v>45965.008333333302</v>
      </c>
      <c r="D154" s="10">
        <v>45965.375</v>
      </c>
      <c r="J154" s="24">
        <v>46001.377083333296</v>
      </c>
    </row>
    <row r="155" spans="2:15" ht="18.75" x14ac:dyDescent="0.15">
      <c r="C155" s="8">
        <v>45965.411111111098</v>
      </c>
      <c r="D155" s="10">
        <v>45965.666666666701</v>
      </c>
      <c r="J155" s="24">
        <v>46001.430555555598</v>
      </c>
    </row>
    <row r="156" spans="2:15" ht="18.75" x14ac:dyDescent="0.15">
      <c r="C156" s="8">
        <v>45965.884722222203</v>
      </c>
      <c r="D156" s="10">
        <v>45966.666666666701</v>
      </c>
      <c r="J156" s="24">
        <v>46001.666666666701</v>
      </c>
    </row>
    <row r="157" spans="2:15" ht="18.75" x14ac:dyDescent="0.15">
      <c r="C157" s="8">
        <v>45966.197916666701</v>
      </c>
      <c r="D157" s="10">
        <v>45966.375</v>
      </c>
      <c r="J157" s="24">
        <v>46001.704861111102</v>
      </c>
    </row>
    <row r="158" spans="2:15" ht="18.75" x14ac:dyDescent="0.15">
      <c r="C158" s="8">
        <v>45966.579861111102</v>
      </c>
      <c r="D158" s="10">
        <v>45966.666666666701</v>
      </c>
      <c r="J158" s="24">
        <v>46002.373611111099</v>
      </c>
    </row>
    <row r="159" spans="2:15" ht="18.75" x14ac:dyDescent="0.15">
      <c r="C159" s="8">
        <v>45967.813194444403</v>
      </c>
      <c r="D159" s="10">
        <v>45968.333333333299</v>
      </c>
      <c r="J159" s="24">
        <v>46002.427777777797</v>
      </c>
    </row>
    <row r="160" spans="2:15" ht="18.75" x14ac:dyDescent="0.15">
      <c r="C160" s="8">
        <v>45967.9819444444</v>
      </c>
      <c r="D160" s="10">
        <v>45968.416666666701</v>
      </c>
      <c r="J160" s="24">
        <v>46003.248611111099</v>
      </c>
    </row>
    <row r="161" spans="3:10" ht="18.75" x14ac:dyDescent="0.15">
      <c r="C161" s="8">
        <v>45968.454166666699</v>
      </c>
      <c r="D161" s="10">
        <v>45968.666666666701</v>
      </c>
      <c r="J161" s="24">
        <v>46003.370138888902</v>
      </c>
    </row>
    <row r="162" spans="3:10" ht="18.75" x14ac:dyDescent="0.15">
      <c r="C162" s="8">
        <v>45968.464583333298</v>
      </c>
      <c r="D162" s="10">
        <v>45968.625</v>
      </c>
      <c r="J162" s="24">
        <v>46004.116666666698</v>
      </c>
    </row>
    <row r="163" spans="3:10" ht="18.75" x14ac:dyDescent="0.15">
      <c r="C163" s="8">
        <v>45968.59375</v>
      </c>
      <c r="D163" s="10">
        <v>45968.666666666701</v>
      </c>
      <c r="J163" s="24">
        <v>46004.029166666704</v>
      </c>
    </row>
    <row r="164" spans="3:10" ht="18.75" x14ac:dyDescent="0.15">
      <c r="C164" s="8">
        <v>45968.813194444403</v>
      </c>
      <c r="D164" s="10">
        <v>45969.666666666701</v>
      </c>
      <c r="J164" s="24">
        <v>46004.625</v>
      </c>
    </row>
    <row r="165" spans="3:10" ht="18.75" x14ac:dyDescent="0.15">
      <c r="C165" s="8">
        <v>45969.4284722222</v>
      </c>
      <c r="D165" s="10">
        <v>45970.666666666701</v>
      </c>
      <c r="J165" s="24">
        <v>46004.775000000001</v>
      </c>
    </row>
    <row r="166" spans="3:10" ht="18.75" x14ac:dyDescent="0.15">
      <c r="C166" s="8">
        <v>45969.445833333302</v>
      </c>
      <c r="D166" s="10">
        <v>45969.666666666701</v>
      </c>
      <c r="J166" s="24">
        <v>46004.9777777778</v>
      </c>
    </row>
    <row r="167" spans="3:10" ht="18.75" x14ac:dyDescent="0.15">
      <c r="C167" s="8">
        <v>45970.052083333299</v>
      </c>
      <c r="D167" s="10">
        <v>45970.416666666701</v>
      </c>
      <c r="J167" s="24">
        <v>46006.029166666704</v>
      </c>
    </row>
    <row r="168" spans="3:10" ht="18.75" x14ac:dyDescent="0.15">
      <c r="C168" s="8">
        <v>45970.770138888904</v>
      </c>
      <c r="D168" s="10">
        <v>45971.458333333299</v>
      </c>
      <c r="J168" s="24">
        <v>46006.415972222203</v>
      </c>
    </row>
    <row r="169" spans="3:10" ht="18.75" x14ac:dyDescent="0.15">
      <c r="C169" s="8">
        <v>45970.934722222199</v>
      </c>
      <c r="D169" s="10">
        <v>45971.666666666701</v>
      </c>
      <c r="J169" s="24">
        <v>46006.5</v>
      </c>
    </row>
    <row r="170" spans="3:10" ht="18.75" x14ac:dyDescent="0.15">
      <c r="C170" s="8">
        <v>45970.999305555597</v>
      </c>
      <c r="D170" s="10">
        <v>45971.388888888898</v>
      </c>
      <c r="J170" s="24">
        <v>46006.6</v>
      </c>
    </row>
    <row r="171" spans="3:10" ht="18.75" x14ac:dyDescent="0.15">
      <c r="C171" s="8">
        <v>45971.463194444397</v>
      </c>
      <c r="D171" s="10">
        <v>45972.388888888898</v>
      </c>
      <c r="J171" s="24">
        <v>46007.001388888901</v>
      </c>
    </row>
    <row r="172" spans="3:10" ht="18.75" x14ac:dyDescent="0.15">
      <c r="C172" s="8">
        <v>45971.667361111096</v>
      </c>
      <c r="D172" s="10">
        <v>45972.409722222197</v>
      </c>
      <c r="J172" s="24">
        <v>46007.3840277778</v>
      </c>
    </row>
    <row r="173" spans="3:10" ht="18.75" x14ac:dyDescent="0.15">
      <c r="C173" s="8">
        <v>45971.9777777778</v>
      </c>
      <c r="D173" s="10">
        <v>45972.388888888898</v>
      </c>
      <c r="J173" s="24">
        <v>46007.672222222202</v>
      </c>
    </row>
    <row r="174" spans="3:10" ht="18.75" x14ac:dyDescent="0.15">
      <c r="C174" s="8">
        <v>45972.068055555603</v>
      </c>
      <c r="D174" s="10">
        <v>45972.472222222197</v>
      </c>
      <c r="J174" s="24">
        <v>46008.166666666701</v>
      </c>
    </row>
    <row r="175" spans="3:10" x14ac:dyDescent="0.15">
      <c r="C175" s="8">
        <v>45972.402083333298</v>
      </c>
      <c r="D175" s="10">
        <v>45972.769444444399</v>
      </c>
    </row>
    <row r="176" spans="3:10" x14ac:dyDescent="0.15">
      <c r="C176" s="8">
        <v>45972.481249999997</v>
      </c>
      <c r="D176" s="10">
        <v>45972.647916666698</v>
      </c>
    </row>
    <row r="177" spans="3:4" x14ac:dyDescent="0.15">
      <c r="C177" s="8">
        <v>45973.886805555601</v>
      </c>
      <c r="D177" s="10">
        <v>45974.388888888898</v>
      </c>
    </row>
    <row r="178" spans="3:4" x14ac:dyDescent="0.15">
      <c r="C178" s="8">
        <v>45973.8881944444</v>
      </c>
      <c r="D178" s="10">
        <v>45974.409722222197</v>
      </c>
    </row>
    <row r="179" spans="3:4" x14ac:dyDescent="0.15">
      <c r="C179" s="8">
        <v>45974.755555555603</v>
      </c>
      <c r="D179" s="10">
        <v>45975.395138888904</v>
      </c>
    </row>
    <row r="180" spans="3:4" x14ac:dyDescent="0.15">
      <c r="C180" s="8">
        <v>45974.868055555598</v>
      </c>
      <c r="D180" s="10">
        <v>45975.479166666701</v>
      </c>
    </row>
    <row r="181" spans="3:4" x14ac:dyDescent="0.15">
      <c r="C181" s="8">
        <v>45976.035416666702</v>
      </c>
      <c r="D181" s="10">
        <v>45976.388888888898</v>
      </c>
    </row>
    <row r="182" spans="3:4" x14ac:dyDescent="0.15">
      <c r="C182" s="8">
        <v>45976.892361111102</v>
      </c>
      <c r="D182" s="10">
        <v>45977.388888888898</v>
      </c>
    </row>
    <row r="183" spans="3:4" x14ac:dyDescent="0.15">
      <c r="C183" s="8">
        <v>45976.982638888898</v>
      </c>
      <c r="D183" s="10">
        <v>45977.486111111102</v>
      </c>
    </row>
    <row r="184" spans="3:4" x14ac:dyDescent="0.15">
      <c r="C184" s="8">
        <v>45977.6965277778</v>
      </c>
      <c r="D184" s="10">
        <v>45977.763888888898</v>
      </c>
    </row>
    <row r="185" spans="3:4" x14ac:dyDescent="0.15">
      <c r="C185" s="8">
        <v>45977.237500000003</v>
      </c>
      <c r="D185" s="10">
        <v>45977.40625</v>
      </c>
    </row>
    <row r="186" spans="3:4" x14ac:dyDescent="0.15">
      <c r="C186" s="8">
        <v>45977.367361111101</v>
      </c>
      <c r="D186" s="10">
        <v>45977.561111111099</v>
      </c>
    </row>
    <row r="187" spans="3:4" x14ac:dyDescent="0.15">
      <c r="C187" s="8">
        <v>45978.319444444402</v>
      </c>
      <c r="D187" s="10">
        <v>45978.701388888898</v>
      </c>
    </row>
    <row r="188" spans="3:4" x14ac:dyDescent="0.15">
      <c r="C188" s="8">
        <v>45978.395833333299</v>
      </c>
      <c r="D188" s="8">
        <v>45978.395833333299</v>
      </c>
    </row>
    <row r="189" spans="3:4" x14ac:dyDescent="0.15">
      <c r="C189" s="8">
        <v>45978.973611111098</v>
      </c>
      <c r="D189" s="8">
        <v>45978.973611111098</v>
      </c>
    </row>
    <row r="190" spans="3:4" x14ac:dyDescent="0.15">
      <c r="C190" s="8">
        <v>45979.116666666698</v>
      </c>
      <c r="D190" s="8">
        <v>45979.116666666698</v>
      </c>
    </row>
  </sheetData>
  <phoneticPr fontId="14"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266"/>
  <sheetViews>
    <sheetView topLeftCell="F133" workbookViewId="0">
      <selection activeCell="O144" sqref="O144:O232"/>
    </sheetView>
  </sheetViews>
  <sheetFormatPr defaultColWidth="9" defaultRowHeight="13.5" x14ac:dyDescent="0.15"/>
  <cols>
    <col min="1" max="1" width="18.25"/>
    <col min="3" max="3" width="11.625" customWidth="1"/>
    <col min="5" max="5" width="16"/>
    <col min="6" max="6" width="17" customWidth="1"/>
    <col min="7" max="7" width="15"/>
    <col min="8" max="8" width="12.125" customWidth="1"/>
    <col min="10" max="10" width="14.375" customWidth="1"/>
    <col min="11" max="11" width="19.125" customWidth="1"/>
    <col min="16" max="16" width="18.125" customWidth="1"/>
  </cols>
  <sheetData>
    <row r="1" spans="1:11" ht="37.5" x14ac:dyDescent="0.15">
      <c r="A1" s="1" t="s">
        <v>3295</v>
      </c>
      <c r="C1" s="2">
        <v>45616</v>
      </c>
      <c r="G1" s="3" t="s">
        <v>3296</v>
      </c>
      <c r="H1" s="4">
        <v>45708</v>
      </c>
      <c r="J1" s="5">
        <v>45707.011111111096</v>
      </c>
      <c r="K1" s="5">
        <v>45707.333333333299</v>
      </c>
    </row>
    <row r="2" spans="1:11" ht="37.5" x14ac:dyDescent="0.15">
      <c r="A2" s="1" t="s">
        <v>3297</v>
      </c>
      <c r="C2" s="2">
        <v>45615</v>
      </c>
      <c r="G2" s="3" t="s">
        <v>3298</v>
      </c>
      <c r="H2" s="4">
        <v>45707</v>
      </c>
      <c r="J2" s="5">
        <v>45707.082638888904</v>
      </c>
      <c r="K2" s="5">
        <v>45707.375</v>
      </c>
    </row>
    <row r="3" spans="1:11" ht="37.5" x14ac:dyDescent="0.15">
      <c r="A3" s="1" t="s">
        <v>3299</v>
      </c>
      <c r="C3" s="2">
        <v>45613</v>
      </c>
      <c r="G3" s="3" t="s">
        <v>3300</v>
      </c>
      <c r="H3" s="4">
        <v>45708</v>
      </c>
      <c r="J3" s="5">
        <v>45707.370138888902</v>
      </c>
      <c r="K3" s="5">
        <v>45707.666666666701</v>
      </c>
    </row>
    <row r="4" spans="1:11" ht="37.5" x14ac:dyDescent="0.15">
      <c r="A4" s="1" t="s">
        <v>3301</v>
      </c>
      <c r="C4" s="2">
        <v>45616</v>
      </c>
      <c r="G4" s="3" t="s">
        <v>3302</v>
      </c>
      <c r="H4" s="4">
        <v>45708</v>
      </c>
      <c r="J4" s="5">
        <v>45707.429166666698</v>
      </c>
      <c r="K4" s="5">
        <v>45707.75</v>
      </c>
    </row>
    <row r="5" spans="1:11" ht="37.5" x14ac:dyDescent="0.15">
      <c r="A5" s="1" t="s">
        <v>3303</v>
      </c>
      <c r="C5" s="2">
        <v>45619</v>
      </c>
      <c r="G5" s="3" t="s">
        <v>3304</v>
      </c>
      <c r="H5" s="4">
        <v>45710</v>
      </c>
      <c r="J5" s="5">
        <v>45707.506249999999</v>
      </c>
      <c r="K5" s="5">
        <v>45707.833333333299</v>
      </c>
    </row>
    <row r="6" spans="1:11" ht="37.5" x14ac:dyDescent="0.15">
      <c r="A6" s="1" t="s">
        <v>3305</v>
      </c>
      <c r="C6" s="2">
        <v>45623</v>
      </c>
      <c r="G6" s="3" t="s">
        <v>3306</v>
      </c>
      <c r="H6" s="4">
        <v>45710</v>
      </c>
      <c r="J6" s="5">
        <v>45708.052083333299</v>
      </c>
      <c r="K6" s="5">
        <v>45708.375</v>
      </c>
    </row>
    <row r="7" spans="1:11" ht="37.5" x14ac:dyDescent="0.15">
      <c r="A7" s="1" t="s">
        <v>3307</v>
      </c>
      <c r="C7" s="2">
        <v>45617</v>
      </c>
      <c r="G7" s="3" t="s">
        <v>3308</v>
      </c>
      <c r="H7" s="4">
        <v>45709</v>
      </c>
      <c r="J7" s="5">
        <v>45708.061111111099</v>
      </c>
      <c r="K7" s="5">
        <v>45708.375</v>
      </c>
    </row>
    <row r="8" spans="1:11" ht="37.5" x14ac:dyDescent="0.15">
      <c r="A8" s="1" t="s">
        <v>3309</v>
      </c>
      <c r="C8" s="2">
        <v>45617</v>
      </c>
      <c r="G8" s="3" t="s">
        <v>3310</v>
      </c>
      <c r="H8" s="4">
        <v>45710</v>
      </c>
      <c r="J8" s="5">
        <v>45708.9506944444</v>
      </c>
      <c r="K8" s="5">
        <v>45709.25</v>
      </c>
    </row>
    <row r="9" spans="1:11" ht="37.5" x14ac:dyDescent="0.15">
      <c r="A9" s="1" t="s">
        <v>3311</v>
      </c>
      <c r="C9" s="2">
        <v>45623</v>
      </c>
      <c r="G9" s="3" t="s">
        <v>3312</v>
      </c>
      <c r="H9" s="4">
        <v>45711</v>
      </c>
      <c r="J9" s="5">
        <v>45709.472916666702</v>
      </c>
      <c r="K9" s="5">
        <v>45709.791666666701</v>
      </c>
    </row>
    <row r="10" spans="1:11" ht="37.5" x14ac:dyDescent="0.15">
      <c r="A10" s="1" t="s">
        <v>3313</v>
      </c>
      <c r="C10" s="2">
        <v>45617</v>
      </c>
      <c r="G10" s="3" t="s">
        <v>3314</v>
      </c>
      <c r="H10" s="4">
        <v>45711</v>
      </c>
      <c r="J10" s="5">
        <v>45709.729861111096</v>
      </c>
      <c r="K10" s="5">
        <v>45710.041666666701</v>
      </c>
    </row>
    <row r="11" spans="1:11" ht="37.5" x14ac:dyDescent="0.15">
      <c r="A11" s="1" t="s">
        <v>3315</v>
      </c>
      <c r="C11" s="2">
        <v>45620</v>
      </c>
      <c r="G11" s="3" t="s">
        <v>3316</v>
      </c>
      <c r="H11" s="4">
        <v>45715</v>
      </c>
      <c r="J11" s="5">
        <v>45709.983333333301</v>
      </c>
      <c r="K11" s="5">
        <v>45710.291666666701</v>
      </c>
    </row>
    <row r="12" spans="1:11" ht="37.5" x14ac:dyDescent="0.15">
      <c r="A12" s="1" t="s">
        <v>3317</v>
      </c>
      <c r="C12" s="2">
        <v>45618</v>
      </c>
      <c r="G12" s="3" t="s">
        <v>3318</v>
      </c>
      <c r="H12" s="4">
        <v>45712</v>
      </c>
      <c r="J12" s="5">
        <v>45710.522916666698</v>
      </c>
      <c r="K12" s="5">
        <v>45710.833333333299</v>
      </c>
    </row>
    <row r="13" spans="1:11" ht="37.5" x14ac:dyDescent="0.15">
      <c r="A13" s="1" t="s">
        <v>3319</v>
      </c>
      <c r="C13" s="2">
        <v>45620</v>
      </c>
      <c r="G13" s="3" t="s">
        <v>3320</v>
      </c>
      <c r="H13" s="4">
        <v>45715</v>
      </c>
      <c r="J13" s="5">
        <v>45710.631944444402</v>
      </c>
      <c r="K13" s="5">
        <v>45710.958333333299</v>
      </c>
    </row>
    <row r="14" spans="1:11" ht="37.5" x14ac:dyDescent="0.15">
      <c r="A14" s="1" t="s">
        <v>3321</v>
      </c>
      <c r="C14" s="2">
        <v>45623</v>
      </c>
      <c r="G14" s="3" t="s">
        <v>3322</v>
      </c>
      <c r="H14" s="4">
        <v>45714</v>
      </c>
      <c r="J14" s="5">
        <v>45710.746527777803</v>
      </c>
      <c r="K14" s="5">
        <v>45710.958333333299</v>
      </c>
    </row>
    <row r="15" spans="1:11" ht="37.5" x14ac:dyDescent="0.15">
      <c r="A15" s="1" t="s">
        <v>3323</v>
      </c>
      <c r="C15" s="2">
        <v>45623</v>
      </c>
      <c r="G15" s="3" t="s">
        <v>3324</v>
      </c>
      <c r="H15" s="4">
        <v>45716</v>
      </c>
      <c r="J15" s="5">
        <v>45711.202083333301</v>
      </c>
      <c r="K15" s="5">
        <v>45711.5</v>
      </c>
    </row>
    <row r="16" spans="1:11" ht="37.5" x14ac:dyDescent="0.15">
      <c r="A16" s="1" t="s">
        <v>3325</v>
      </c>
      <c r="C16" s="2">
        <v>45620</v>
      </c>
      <c r="G16" s="3" t="s">
        <v>3326</v>
      </c>
      <c r="H16" s="4">
        <v>45718</v>
      </c>
      <c r="J16" s="5">
        <v>45711.179861111101</v>
      </c>
      <c r="K16" s="5">
        <v>45711.5</v>
      </c>
    </row>
    <row r="17" spans="1:11" ht="37.5" x14ac:dyDescent="0.15">
      <c r="A17" s="1" t="s">
        <v>3327</v>
      </c>
      <c r="C17" s="2">
        <v>45620</v>
      </c>
      <c r="G17" s="3" t="s">
        <v>3328</v>
      </c>
      <c r="H17" s="4">
        <v>45719</v>
      </c>
      <c r="J17" s="5">
        <v>45711.243055555598</v>
      </c>
      <c r="K17" s="5">
        <v>45711.541666666701</v>
      </c>
    </row>
    <row r="18" spans="1:11" ht="37.5" x14ac:dyDescent="0.15">
      <c r="A18" s="1" t="s">
        <v>3329</v>
      </c>
      <c r="C18" s="2">
        <v>45622</v>
      </c>
      <c r="G18" s="3" t="s">
        <v>3330</v>
      </c>
      <c r="H18" s="4">
        <v>45730</v>
      </c>
      <c r="J18" s="5">
        <v>45711.485416666699</v>
      </c>
      <c r="K18" s="5">
        <v>45711.791666666701</v>
      </c>
    </row>
    <row r="19" spans="1:11" ht="37.5" x14ac:dyDescent="0.15">
      <c r="A19" s="1" t="s">
        <v>3331</v>
      </c>
      <c r="C19" s="2">
        <v>45619</v>
      </c>
      <c r="G19" s="3" t="s">
        <v>3332</v>
      </c>
      <c r="H19" s="4">
        <v>45716</v>
      </c>
      <c r="J19" s="5">
        <v>45711.622916666704</v>
      </c>
      <c r="K19" s="5">
        <v>45711.916666666701</v>
      </c>
    </row>
    <row r="20" spans="1:11" ht="37.5" x14ac:dyDescent="0.15">
      <c r="A20" s="1" t="s">
        <v>3333</v>
      </c>
      <c r="C20" s="2">
        <v>45626</v>
      </c>
      <c r="G20" s="3" t="s">
        <v>3334</v>
      </c>
      <c r="H20" s="4">
        <v>45718</v>
      </c>
      <c r="J20" s="5">
        <v>45711.723611111098</v>
      </c>
      <c r="K20" s="5">
        <v>45712.041666666701</v>
      </c>
    </row>
    <row r="21" spans="1:11" ht="37.5" x14ac:dyDescent="0.15">
      <c r="A21" s="1" t="s">
        <v>3335</v>
      </c>
      <c r="C21" s="2">
        <v>45626</v>
      </c>
      <c r="G21" s="3" t="s">
        <v>3336</v>
      </c>
      <c r="H21" s="4">
        <v>45715</v>
      </c>
      <c r="J21" s="5">
        <v>45711.763888888898</v>
      </c>
      <c r="K21" s="5">
        <v>45712.083333333299</v>
      </c>
    </row>
    <row r="22" spans="1:11" ht="37.5" x14ac:dyDescent="0.15">
      <c r="A22" s="1" t="s">
        <v>3337</v>
      </c>
      <c r="C22" s="2">
        <v>45624</v>
      </c>
      <c r="G22" s="3" t="s">
        <v>3338</v>
      </c>
      <c r="H22" s="4">
        <v>45721</v>
      </c>
      <c r="J22" s="5">
        <v>45711.8256944444</v>
      </c>
      <c r="K22" s="5">
        <v>45712.125</v>
      </c>
    </row>
    <row r="23" spans="1:11" ht="37.5" x14ac:dyDescent="0.15">
      <c r="A23" s="1" t="s">
        <v>3339</v>
      </c>
      <c r="C23" s="2">
        <v>45627</v>
      </c>
      <c r="G23" s="3" t="s">
        <v>3340</v>
      </c>
      <c r="H23" s="4">
        <v>45721</v>
      </c>
      <c r="J23" s="5">
        <v>45712.750694444403</v>
      </c>
      <c r="K23" s="5">
        <v>45713.083333333299</v>
      </c>
    </row>
    <row r="24" spans="1:11" ht="37.5" x14ac:dyDescent="0.15">
      <c r="A24" s="1" t="s">
        <v>3341</v>
      </c>
      <c r="C24" s="2">
        <v>45625</v>
      </c>
      <c r="G24" s="3" t="s">
        <v>3342</v>
      </c>
      <c r="H24" s="4">
        <v>45721</v>
      </c>
      <c r="J24" s="5">
        <v>45713.375694444403</v>
      </c>
      <c r="K24" s="5">
        <v>45713.673611111102</v>
      </c>
    </row>
    <row r="25" spans="1:11" ht="37.5" x14ac:dyDescent="0.15">
      <c r="A25" s="1" t="s">
        <v>3343</v>
      </c>
      <c r="C25" s="2">
        <v>45619</v>
      </c>
      <c r="G25" s="3" t="s">
        <v>3344</v>
      </c>
      <c r="H25" s="4">
        <v>45733</v>
      </c>
      <c r="J25" s="5">
        <v>45714.385416666701</v>
      </c>
      <c r="K25" s="5">
        <v>45714.708333333299</v>
      </c>
    </row>
    <row r="26" spans="1:11" ht="37.5" x14ac:dyDescent="0.15">
      <c r="A26" s="1" t="s">
        <v>3345</v>
      </c>
      <c r="C26" s="2">
        <v>45627</v>
      </c>
      <c r="G26" s="3" t="s">
        <v>3346</v>
      </c>
      <c r="H26" s="4">
        <v>45719</v>
      </c>
      <c r="J26" s="5">
        <v>45714.639583333301</v>
      </c>
      <c r="K26" s="5">
        <v>45714.958333333299</v>
      </c>
    </row>
    <row r="27" spans="1:11" ht="37.5" x14ac:dyDescent="0.15">
      <c r="A27" s="1" t="s">
        <v>3347</v>
      </c>
      <c r="C27" s="2">
        <v>45628</v>
      </c>
      <c r="G27" s="3" t="s">
        <v>3348</v>
      </c>
      <c r="H27" s="4">
        <v>45720</v>
      </c>
      <c r="J27" s="5">
        <v>45714.695833333302</v>
      </c>
      <c r="K27" s="5">
        <v>45714.996527777803</v>
      </c>
    </row>
    <row r="28" spans="1:11" ht="37.5" x14ac:dyDescent="0.15">
      <c r="A28" s="1" t="s">
        <v>3349</v>
      </c>
      <c r="C28" s="2">
        <v>45627</v>
      </c>
      <c r="G28" s="3" t="s">
        <v>3350</v>
      </c>
      <c r="H28" s="4">
        <v>45718</v>
      </c>
      <c r="J28" s="5">
        <v>45714.715277777803</v>
      </c>
      <c r="K28" s="5">
        <v>45715.041666666701</v>
      </c>
    </row>
    <row r="29" spans="1:11" ht="37.5" x14ac:dyDescent="0.15">
      <c r="A29" s="1" t="s">
        <v>3351</v>
      </c>
      <c r="C29" s="2">
        <v>45627</v>
      </c>
      <c r="G29" s="3" t="s">
        <v>3352</v>
      </c>
      <c r="H29" s="4">
        <v>45718</v>
      </c>
      <c r="J29" s="5">
        <v>45714.708333333299</v>
      </c>
      <c r="K29" s="5">
        <v>45715.083333333299</v>
      </c>
    </row>
    <row r="30" spans="1:11" ht="37.5" x14ac:dyDescent="0.15">
      <c r="A30" s="1" t="s">
        <v>3353</v>
      </c>
      <c r="C30" s="2">
        <v>45628</v>
      </c>
      <c r="G30" s="3" t="s">
        <v>3354</v>
      </c>
      <c r="H30" s="4">
        <v>45725</v>
      </c>
      <c r="J30" s="5">
        <v>45714.785416666702</v>
      </c>
      <c r="K30" s="5">
        <v>45715.083333333299</v>
      </c>
    </row>
    <row r="31" spans="1:11" ht="37.5" x14ac:dyDescent="0.15">
      <c r="A31" s="1" t="s">
        <v>3355</v>
      </c>
      <c r="C31" s="2">
        <v>45630</v>
      </c>
      <c r="G31" s="3" t="s">
        <v>3356</v>
      </c>
      <c r="H31" s="4">
        <v>45726</v>
      </c>
      <c r="J31" s="5">
        <v>45715.050694444399</v>
      </c>
      <c r="K31" s="5">
        <v>45715.375</v>
      </c>
    </row>
    <row r="32" spans="1:11" ht="37.5" x14ac:dyDescent="0.15">
      <c r="A32" s="1" t="s">
        <v>3357</v>
      </c>
      <c r="C32" s="2">
        <v>45632</v>
      </c>
      <c r="G32" s="3" t="s">
        <v>3358</v>
      </c>
      <c r="H32" s="4">
        <v>45726</v>
      </c>
      <c r="J32" s="5">
        <v>45716.210416666698</v>
      </c>
      <c r="K32" s="5">
        <v>45716.541666666701</v>
      </c>
    </row>
    <row r="33" spans="1:11" ht="37.5" x14ac:dyDescent="0.15">
      <c r="A33" s="1" t="s">
        <v>3359</v>
      </c>
      <c r="C33" s="2">
        <v>45632</v>
      </c>
      <c r="G33" s="3" t="s">
        <v>3360</v>
      </c>
      <c r="H33" s="4">
        <v>45732</v>
      </c>
      <c r="J33" s="5">
        <v>45717.90625</v>
      </c>
      <c r="K33" s="5">
        <v>45718.520833333299</v>
      </c>
    </row>
    <row r="34" spans="1:11" ht="37.5" x14ac:dyDescent="0.15">
      <c r="A34" s="1" t="s">
        <v>3361</v>
      </c>
      <c r="C34" s="2">
        <v>45629</v>
      </c>
      <c r="G34" s="3" t="s">
        <v>3362</v>
      </c>
      <c r="H34" s="4">
        <v>45727</v>
      </c>
      <c r="J34" s="5">
        <v>45717.896527777797</v>
      </c>
      <c r="K34" s="5">
        <v>45718.520833333299</v>
      </c>
    </row>
    <row r="35" spans="1:11" ht="37.5" x14ac:dyDescent="0.15">
      <c r="A35" s="1" t="s">
        <v>3363</v>
      </c>
      <c r="C35" s="2">
        <v>45634</v>
      </c>
      <c r="G35" s="3" t="s">
        <v>3364</v>
      </c>
      <c r="H35" s="4">
        <v>45732</v>
      </c>
      <c r="J35" s="5">
        <v>45718.478472222203</v>
      </c>
      <c r="K35" s="5">
        <v>45718.083333333299</v>
      </c>
    </row>
    <row r="36" spans="1:11" ht="37.5" x14ac:dyDescent="0.15">
      <c r="A36" s="1" t="s">
        <v>3365</v>
      </c>
      <c r="C36" s="2">
        <v>45635</v>
      </c>
      <c r="G36" s="3" t="s">
        <v>3366</v>
      </c>
      <c r="H36" s="4">
        <v>45728</v>
      </c>
      <c r="J36" s="5">
        <v>45718.574999999997</v>
      </c>
      <c r="K36" s="5">
        <v>45718.791666666701</v>
      </c>
    </row>
    <row r="37" spans="1:11" ht="37.5" x14ac:dyDescent="0.15">
      <c r="A37" s="1" t="s">
        <v>3367</v>
      </c>
      <c r="C37" s="2">
        <v>45633</v>
      </c>
      <c r="G37" s="3" t="s">
        <v>3368</v>
      </c>
      <c r="H37" s="4">
        <v>45729</v>
      </c>
      <c r="J37" s="5">
        <v>45718.758333333302</v>
      </c>
      <c r="K37" s="5">
        <v>45719.166666666701</v>
      </c>
    </row>
    <row r="38" spans="1:11" ht="37.5" x14ac:dyDescent="0.15">
      <c r="A38" s="1" t="s">
        <v>3369</v>
      </c>
      <c r="C38" s="2">
        <v>45638</v>
      </c>
      <c r="G38" s="3" t="s">
        <v>3370</v>
      </c>
      <c r="H38" s="4">
        <v>45731</v>
      </c>
      <c r="J38" s="5">
        <v>45719.021527777797</v>
      </c>
      <c r="K38" s="5">
        <v>45719.333333333299</v>
      </c>
    </row>
    <row r="39" spans="1:11" ht="37.5" x14ac:dyDescent="0.15">
      <c r="A39" s="1" t="s">
        <v>3371</v>
      </c>
      <c r="C39" s="2">
        <v>45636</v>
      </c>
      <c r="G39" s="3" t="s">
        <v>3372</v>
      </c>
      <c r="H39" s="4">
        <v>45733</v>
      </c>
      <c r="J39" s="5">
        <v>45719.115277777797</v>
      </c>
      <c r="K39" s="5">
        <v>45719.625</v>
      </c>
    </row>
    <row r="40" spans="1:11" ht="37.5" x14ac:dyDescent="0.15">
      <c r="A40" s="1" t="s">
        <v>3373</v>
      </c>
      <c r="C40" s="2">
        <v>45637</v>
      </c>
      <c r="G40" s="3" t="s">
        <v>3374</v>
      </c>
      <c r="H40" s="4">
        <v>45732</v>
      </c>
      <c r="J40" s="5">
        <v>45719.248611111099</v>
      </c>
      <c r="K40" s="5">
        <v>45719.729166666701</v>
      </c>
    </row>
    <row r="41" spans="1:11" ht="14.25" x14ac:dyDescent="0.15">
      <c r="A41" s="1" t="s">
        <v>3375</v>
      </c>
      <c r="C41" s="2">
        <v>45639</v>
      </c>
      <c r="J41" s="5">
        <v>45716.706944444399</v>
      </c>
      <c r="K41" s="5">
        <v>45719.854166666701</v>
      </c>
    </row>
    <row r="42" spans="1:11" ht="14.25" x14ac:dyDescent="0.15">
      <c r="A42" s="1" t="s">
        <v>3376</v>
      </c>
      <c r="C42" s="2">
        <v>45638</v>
      </c>
      <c r="J42" s="5">
        <v>45716.745833333298</v>
      </c>
      <c r="K42" s="5">
        <v>45717.270833333299</v>
      </c>
    </row>
    <row r="43" spans="1:11" ht="14.25" x14ac:dyDescent="0.15">
      <c r="A43" s="1" t="s">
        <v>3377</v>
      </c>
      <c r="C43" s="2">
        <v>45638</v>
      </c>
      <c r="J43" s="5">
        <v>45719.603472222203</v>
      </c>
      <c r="K43" s="5">
        <v>45717.333333333299</v>
      </c>
    </row>
    <row r="44" spans="1:11" ht="14.25" x14ac:dyDescent="0.15">
      <c r="A44" s="1" t="s">
        <v>3378</v>
      </c>
      <c r="C44" s="2">
        <v>45638</v>
      </c>
      <c r="E44" s="6" t="s">
        <v>3379</v>
      </c>
      <c r="G44" s="7">
        <v>45796.666666666701</v>
      </c>
      <c r="H44" s="8">
        <v>45796.640972222202</v>
      </c>
      <c r="J44" s="5">
        <v>45719.372222222199</v>
      </c>
      <c r="K44" s="5">
        <v>45720.208333333299</v>
      </c>
    </row>
    <row r="45" spans="1:11" ht="14.25" x14ac:dyDescent="0.15">
      <c r="A45" s="1" t="s">
        <v>3380</v>
      </c>
      <c r="C45" s="2">
        <v>45638</v>
      </c>
      <c r="E45" s="9">
        <v>45399.468055555597</v>
      </c>
      <c r="G45" s="8">
        <v>45799.625</v>
      </c>
      <c r="H45" s="8">
        <v>45798.834027777797</v>
      </c>
      <c r="J45" s="5">
        <v>45719.320833333302</v>
      </c>
      <c r="K45" s="5">
        <v>45719.9375</v>
      </c>
    </row>
    <row r="46" spans="1:11" ht="14.25" x14ac:dyDescent="0.15">
      <c r="A46" s="1" t="s">
        <v>3381</v>
      </c>
      <c r="C46" s="2">
        <v>45641</v>
      </c>
      <c r="E46" s="9">
        <v>45456.480555555601</v>
      </c>
      <c r="G46" s="7">
        <v>45799.166666666701</v>
      </c>
      <c r="H46" s="8">
        <v>45799.154861111099</v>
      </c>
      <c r="J46" s="5">
        <v>45719.850694444402</v>
      </c>
      <c r="K46" s="5">
        <v>45719.895833333299</v>
      </c>
    </row>
    <row r="47" spans="1:11" ht="14.25" x14ac:dyDescent="0.15">
      <c r="A47" s="1" t="s">
        <v>3382</v>
      </c>
      <c r="C47" s="2">
        <v>45639</v>
      </c>
      <c r="E47" s="9">
        <v>45475.254861111098</v>
      </c>
      <c r="G47" s="10">
        <v>45799.791666666701</v>
      </c>
      <c r="H47" s="8">
        <v>45799.760416666701</v>
      </c>
      <c r="J47" s="5">
        <v>45719.985416666699</v>
      </c>
      <c r="K47" s="5">
        <v>45720.416666666701</v>
      </c>
    </row>
    <row r="48" spans="1:11" ht="14.25" x14ac:dyDescent="0.15">
      <c r="A48" s="1" t="s">
        <v>3383</v>
      </c>
      <c r="C48" s="2">
        <v>45641</v>
      </c>
      <c r="E48" s="9">
        <v>45594.905555555597</v>
      </c>
      <c r="G48" s="10">
        <v>45799.833333333299</v>
      </c>
      <c r="H48" s="8">
        <v>45799.796527777798</v>
      </c>
      <c r="J48" s="5">
        <v>45720.385416666701</v>
      </c>
      <c r="K48" s="5">
        <v>45720.583333333299</v>
      </c>
    </row>
    <row r="49" spans="1:17" ht="14.25" x14ac:dyDescent="0.15">
      <c r="A49" s="1" t="s">
        <v>3384</v>
      </c>
      <c r="C49" s="2">
        <v>45641</v>
      </c>
      <c r="E49" s="9">
        <v>45598.103472222203</v>
      </c>
      <c r="G49" s="10">
        <v>45800.4375</v>
      </c>
      <c r="H49" s="8">
        <v>45800.396527777797</v>
      </c>
      <c r="J49" s="5">
        <v>45720.902083333298</v>
      </c>
      <c r="K49" s="5">
        <v>45720.958333333299</v>
      </c>
    </row>
    <row r="50" spans="1:17" ht="14.25" x14ac:dyDescent="0.15">
      <c r="A50" s="1" t="s">
        <v>3385</v>
      </c>
      <c r="C50" s="2">
        <v>45642</v>
      </c>
      <c r="E50" s="9">
        <v>45598.101388888899</v>
      </c>
      <c r="G50" s="10">
        <v>45800.583333333299</v>
      </c>
      <c r="H50" s="8">
        <v>45800.423611111102</v>
      </c>
      <c r="J50" s="5">
        <v>45721.402083333298</v>
      </c>
      <c r="K50" s="5">
        <v>45721.458333333299</v>
      </c>
    </row>
    <row r="51" spans="1:17" ht="14.25" x14ac:dyDescent="0.15">
      <c r="A51" s="1" t="s">
        <v>3386</v>
      </c>
      <c r="C51" s="2">
        <v>45643</v>
      </c>
      <c r="E51" s="9">
        <v>45604.349305555603</v>
      </c>
      <c r="G51" s="8">
        <v>45801.625</v>
      </c>
      <c r="H51" s="8">
        <v>45800.409722222197</v>
      </c>
      <c r="J51" s="5">
        <v>45721.756249999999</v>
      </c>
      <c r="K51" s="5">
        <v>45721.958333333299</v>
      </c>
    </row>
    <row r="52" spans="1:17" ht="14.25" x14ac:dyDescent="0.15">
      <c r="A52" s="2">
        <v>45583</v>
      </c>
      <c r="C52" s="11" t="s">
        <v>3387</v>
      </c>
      <c r="E52" s="9">
        <v>45604.3527777778</v>
      </c>
      <c r="G52" s="10">
        <v>45801.979166666701</v>
      </c>
      <c r="H52" s="8">
        <v>45801.947916666701</v>
      </c>
      <c r="J52" s="5">
        <v>45722.349305555603</v>
      </c>
      <c r="K52" s="5">
        <v>45722.333333333299</v>
      </c>
    </row>
    <row r="53" spans="1:17" ht="14.25" x14ac:dyDescent="0.15">
      <c r="A53" s="2">
        <v>45584</v>
      </c>
      <c r="C53" s="12" t="s">
        <v>3388</v>
      </c>
      <c r="E53" s="9">
        <v>45645.835416666698</v>
      </c>
      <c r="G53" s="10">
        <v>45802.416666666701</v>
      </c>
      <c r="H53" s="8">
        <v>45802.381249999999</v>
      </c>
      <c r="J53" s="5">
        <v>45722.370833333298</v>
      </c>
      <c r="K53" s="5">
        <v>45722.916666666701</v>
      </c>
    </row>
    <row r="54" spans="1:17" ht="14.25" x14ac:dyDescent="0.15">
      <c r="A54" s="2">
        <v>45585</v>
      </c>
      <c r="C54" s="11" t="s">
        <v>3389</v>
      </c>
      <c r="E54" s="9">
        <v>45646.390972222202</v>
      </c>
      <c r="G54" s="10">
        <v>45802.666666666701</v>
      </c>
      <c r="H54" s="8">
        <v>45802.609027777798</v>
      </c>
      <c r="J54" s="5">
        <v>45722.654166666704</v>
      </c>
      <c r="K54" s="5">
        <v>45722.958333333299</v>
      </c>
    </row>
    <row r="55" spans="1:17" ht="14.25" x14ac:dyDescent="0.15">
      <c r="A55" s="2">
        <v>45588</v>
      </c>
      <c r="C55" s="11" t="s">
        <v>3390</v>
      </c>
      <c r="E55" s="9">
        <v>45646.501388888901</v>
      </c>
      <c r="G55" s="10">
        <v>45803.625</v>
      </c>
      <c r="H55" s="8">
        <v>45802.846527777801</v>
      </c>
      <c r="J55" s="5">
        <v>45723.253472222197</v>
      </c>
      <c r="K55" s="5">
        <v>45724.291666666701</v>
      </c>
    </row>
    <row r="56" spans="1:17" ht="14.25" x14ac:dyDescent="0.15">
      <c r="A56" s="2">
        <v>45602</v>
      </c>
      <c r="C56" s="11" t="s">
        <v>3391</v>
      </c>
      <c r="E56" s="9">
        <v>45647.007638888899</v>
      </c>
      <c r="G56" s="10">
        <v>45803.628472222197</v>
      </c>
      <c r="H56" s="8">
        <v>45802.908333333296</v>
      </c>
      <c r="J56" s="5">
        <v>45723.475694444402</v>
      </c>
      <c r="K56" s="5">
        <v>45723.875</v>
      </c>
    </row>
    <row r="57" spans="1:17" ht="14.25" x14ac:dyDescent="0.15">
      <c r="A57" s="2">
        <v>45603</v>
      </c>
      <c r="C57" s="11" t="s">
        <v>3392</v>
      </c>
      <c r="E57" s="9">
        <v>45647.194444444402</v>
      </c>
      <c r="G57" s="10">
        <v>45803.833333333299</v>
      </c>
      <c r="H57" s="8">
        <v>45803.797916666699</v>
      </c>
      <c r="J57" s="5">
        <v>45723.704166666699</v>
      </c>
      <c r="K57" s="5">
        <v>45724.041666666701</v>
      </c>
    </row>
    <row r="58" spans="1:17" ht="14.25" x14ac:dyDescent="0.15">
      <c r="A58" s="2">
        <v>45610</v>
      </c>
      <c r="C58" s="11" t="s">
        <v>3393</v>
      </c>
      <c r="E58" s="9">
        <v>45647.550694444399</v>
      </c>
      <c r="G58" s="10">
        <v>45805.628472222197</v>
      </c>
      <c r="H58" s="8">
        <v>45804.03125</v>
      </c>
      <c r="J58" s="5">
        <v>45724.379166666702</v>
      </c>
      <c r="K58" s="5">
        <v>45724.3125</v>
      </c>
    </row>
    <row r="59" spans="1:17" ht="14.25" x14ac:dyDescent="0.15">
      <c r="A59" s="2">
        <v>45613</v>
      </c>
      <c r="C59" s="12" t="s">
        <v>3394</v>
      </c>
      <c r="E59" s="9">
        <v>45648.0402777778</v>
      </c>
      <c r="G59" s="10">
        <v>45804.583333333299</v>
      </c>
      <c r="H59" s="8">
        <v>45804.518750000003</v>
      </c>
      <c r="J59" s="5">
        <v>45725.076388888898</v>
      </c>
      <c r="K59" s="5">
        <v>45724.958333333299</v>
      </c>
    </row>
    <row r="60" spans="1:17" ht="14.25" x14ac:dyDescent="0.15">
      <c r="A60" s="13">
        <v>45614.8618055556</v>
      </c>
      <c r="C60" s="11" t="s">
        <v>3394</v>
      </c>
      <c r="E60" s="9">
        <v>45648.275000000001</v>
      </c>
      <c r="G60" s="10">
        <v>45805.631944444402</v>
      </c>
      <c r="H60" s="8">
        <v>45804.434722222199</v>
      </c>
      <c r="J60" s="5">
        <v>45725.230555555601</v>
      </c>
      <c r="K60" s="5">
        <v>45725.666666666701</v>
      </c>
    </row>
    <row r="61" spans="1:17" ht="14.25" x14ac:dyDescent="0.15">
      <c r="A61" s="13">
        <v>45615.289583333302</v>
      </c>
      <c r="C61" s="11" t="s">
        <v>3395</v>
      </c>
      <c r="E61" s="9">
        <v>45648.276388888902</v>
      </c>
      <c r="G61" s="10">
        <v>45805.416666666701</v>
      </c>
      <c r="H61" s="8">
        <v>45805.377083333296</v>
      </c>
      <c r="J61" s="5">
        <v>45725.409027777801</v>
      </c>
      <c r="K61" s="5">
        <v>45725.833333333299</v>
      </c>
    </row>
    <row r="62" spans="1:17" ht="14.25" x14ac:dyDescent="0.15">
      <c r="A62" s="13">
        <v>45615.697916666701</v>
      </c>
      <c r="C62" s="11" t="s">
        <v>3395</v>
      </c>
      <c r="E62" s="9">
        <v>45648.747222222199</v>
      </c>
      <c r="G62" s="10">
        <v>45806.635416666701</v>
      </c>
      <c r="H62" s="8">
        <v>45805.474999999999</v>
      </c>
      <c r="J62" s="5">
        <v>45725.590277777803</v>
      </c>
      <c r="K62" s="5">
        <v>45725.979166666701</v>
      </c>
    </row>
    <row r="63" spans="1:17" ht="56.25" x14ac:dyDescent="0.15">
      <c r="A63" s="13">
        <v>45615.829861111102</v>
      </c>
      <c r="C63" s="11" t="s">
        <v>3396</v>
      </c>
      <c r="E63" s="9">
        <v>45649.177777777797</v>
      </c>
      <c r="G63" s="10">
        <v>45807.677083333299</v>
      </c>
      <c r="H63" s="8">
        <v>45806.429166666698</v>
      </c>
      <c r="J63" s="5">
        <v>45725.688194444403</v>
      </c>
      <c r="K63" s="5">
        <v>45726.25</v>
      </c>
      <c r="O63" s="3" t="s">
        <v>3397</v>
      </c>
      <c r="P63" s="5">
        <v>45763.545138888898</v>
      </c>
      <c r="Q63" s="5">
        <v>45763.920138888898</v>
      </c>
    </row>
    <row r="64" spans="1:17" ht="56.25" x14ac:dyDescent="0.15">
      <c r="A64" s="13">
        <v>45616.25</v>
      </c>
      <c r="C64" s="11" t="s">
        <v>3398</v>
      </c>
      <c r="E64" s="9">
        <v>45648.649305555598</v>
      </c>
      <c r="G64" s="10">
        <v>45806.666666666701</v>
      </c>
      <c r="H64" s="8">
        <v>45806.621527777803</v>
      </c>
      <c r="J64" s="5">
        <v>45725.800694444399</v>
      </c>
      <c r="K64" s="5">
        <v>45726.291666666701</v>
      </c>
      <c r="O64" s="3" t="s">
        <v>3399</v>
      </c>
      <c r="P64" s="5">
        <v>45763.7631944444</v>
      </c>
      <c r="Q64" s="5">
        <v>45764.054861111101</v>
      </c>
    </row>
    <row r="65" spans="1:17" ht="56.25" x14ac:dyDescent="0.15">
      <c r="A65" s="13">
        <v>45616.370138888902</v>
      </c>
      <c r="C65" s="11" t="s">
        <v>3398</v>
      </c>
      <c r="E65" s="9">
        <v>45649.429166666698</v>
      </c>
      <c r="G65" s="10">
        <v>45809.677083333299</v>
      </c>
      <c r="H65" s="8">
        <v>45808.846527777801</v>
      </c>
      <c r="J65" s="5">
        <v>45726.393750000003</v>
      </c>
      <c r="K65" s="5">
        <v>45726.416666666701</v>
      </c>
      <c r="O65" s="3" t="s">
        <v>3400</v>
      </c>
      <c r="P65" s="5">
        <v>45764.434722222199</v>
      </c>
      <c r="Q65" s="5">
        <v>45765.430555555598</v>
      </c>
    </row>
    <row r="66" spans="1:17" ht="56.25" x14ac:dyDescent="0.15">
      <c r="A66" s="13">
        <v>45616.658333333296</v>
      </c>
      <c r="C66" s="11" t="s">
        <v>3401</v>
      </c>
      <c r="E66" s="9">
        <v>45650.430555555598</v>
      </c>
      <c r="G66" s="10">
        <v>45809.416666666701</v>
      </c>
      <c r="H66" s="8">
        <v>45809.368055555598</v>
      </c>
      <c r="J66" s="5">
        <v>45726.534027777801</v>
      </c>
      <c r="K66" s="5">
        <v>45726.958333333299</v>
      </c>
      <c r="O66" s="3" t="s">
        <v>3402</v>
      </c>
      <c r="P66" s="5">
        <v>45765.004166666702</v>
      </c>
      <c r="Q66" s="5">
        <v>45765.333333333299</v>
      </c>
    </row>
    <row r="67" spans="1:17" ht="56.25" x14ac:dyDescent="0.15">
      <c r="A67" s="13">
        <v>45616.652777777803</v>
      </c>
      <c r="C67" s="11" t="s">
        <v>3401</v>
      </c>
      <c r="E67" s="9">
        <v>45650.491666666698</v>
      </c>
      <c r="G67" s="10">
        <v>45809.677083333299</v>
      </c>
      <c r="H67" s="8">
        <v>45809.381249999999</v>
      </c>
      <c r="J67" s="5">
        <v>45726.888888888898</v>
      </c>
      <c r="K67" s="5">
        <v>45727.125</v>
      </c>
      <c r="O67" s="3" t="s">
        <v>3403</v>
      </c>
      <c r="P67" s="5">
        <v>45765.827083333301</v>
      </c>
      <c r="Q67" s="5">
        <v>45767.416666666701</v>
      </c>
    </row>
    <row r="68" spans="1:17" ht="56.25" x14ac:dyDescent="0.15">
      <c r="A68" s="13">
        <v>45617.037499999999</v>
      </c>
      <c r="C68" s="11" t="s">
        <v>3404</v>
      </c>
      <c r="E68" s="9">
        <v>45650.621527777803</v>
      </c>
      <c r="G68" s="10">
        <v>45809.472222222197</v>
      </c>
      <c r="H68" s="8">
        <v>45809.434027777803</v>
      </c>
      <c r="J68" s="5">
        <v>45727.201388888898</v>
      </c>
      <c r="K68" s="5">
        <v>45727.458333333299</v>
      </c>
      <c r="O68" s="3" t="s">
        <v>3405</v>
      </c>
      <c r="P68" s="5">
        <v>45766.152083333298</v>
      </c>
      <c r="Q68" s="5">
        <v>45766.503472222197</v>
      </c>
    </row>
    <row r="69" spans="1:17" ht="56.25" x14ac:dyDescent="0.15">
      <c r="A69" s="13">
        <v>45617.286805555603</v>
      </c>
      <c r="C69" s="11" t="s">
        <v>3406</v>
      </c>
      <c r="E69" s="9">
        <v>45650.671527777798</v>
      </c>
      <c r="G69" s="8">
        <v>45810.458333333299</v>
      </c>
      <c r="H69" s="8">
        <v>45809.436111111099</v>
      </c>
      <c r="J69" s="5">
        <v>45727.305555555598</v>
      </c>
      <c r="K69" s="5">
        <v>45727.791666666701</v>
      </c>
      <c r="O69" s="3" t="s">
        <v>3407</v>
      </c>
      <c r="P69" s="5">
        <v>45766.784722222197</v>
      </c>
      <c r="Q69" s="5">
        <v>45767.416666666701</v>
      </c>
    </row>
    <row r="70" spans="1:17" ht="56.25" x14ac:dyDescent="0.15">
      <c r="A70" s="13">
        <v>45617.4</v>
      </c>
      <c r="C70" s="11" t="s">
        <v>3408</v>
      </c>
      <c r="E70" s="9">
        <v>45651.331944444399</v>
      </c>
      <c r="G70" s="8">
        <v>45810.458333333299</v>
      </c>
      <c r="H70" s="8">
        <v>45809.483333333301</v>
      </c>
      <c r="J70" s="5">
        <v>45727.4375</v>
      </c>
      <c r="K70" s="5">
        <v>45727.875</v>
      </c>
      <c r="O70" s="3" t="s">
        <v>3409</v>
      </c>
      <c r="P70" s="5">
        <v>45767.177083333299</v>
      </c>
      <c r="Q70" s="5">
        <v>45767.416666666701</v>
      </c>
    </row>
    <row r="71" spans="1:17" ht="56.25" x14ac:dyDescent="0.15">
      <c r="A71" s="13">
        <v>45617.443749999999</v>
      </c>
      <c r="C71" s="11" t="s">
        <v>3410</v>
      </c>
      <c r="E71" s="9">
        <v>45651.65</v>
      </c>
      <c r="G71" s="10">
        <v>45809.666666666701</v>
      </c>
      <c r="H71" s="8">
        <v>45809.654166666704</v>
      </c>
      <c r="J71" s="5">
        <v>45727.8840277778</v>
      </c>
      <c r="K71" s="5">
        <v>45727.993055555598</v>
      </c>
      <c r="O71" s="3" t="s">
        <v>3411</v>
      </c>
      <c r="P71" s="5">
        <v>45767.651388888902</v>
      </c>
      <c r="Q71" s="5">
        <v>45767.993055555598</v>
      </c>
    </row>
    <row r="72" spans="1:17" ht="56.25" x14ac:dyDescent="0.15">
      <c r="A72" s="13">
        <v>45617.789583333302</v>
      </c>
      <c r="C72" s="11" t="s">
        <v>3404</v>
      </c>
      <c r="E72" s="9">
        <v>45652.168749999997</v>
      </c>
      <c r="G72" s="8">
        <v>45810.458333333299</v>
      </c>
      <c r="H72" s="8">
        <v>45809.759722222203</v>
      </c>
      <c r="J72" s="5">
        <v>45728.381249999999</v>
      </c>
      <c r="K72" s="5">
        <v>45728.5</v>
      </c>
      <c r="O72" s="3" t="s">
        <v>3412</v>
      </c>
      <c r="P72" s="5">
        <v>45768.28125</v>
      </c>
      <c r="Q72" s="5">
        <v>45768.625</v>
      </c>
    </row>
    <row r="73" spans="1:17" ht="56.25" x14ac:dyDescent="0.15">
      <c r="A73" s="13">
        <v>45618.189583333296</v>
      </c>
      <c r="C73" s="11" t="s">
        <v>3413</v>
      </c>
      <c r="E73" s="9">
        <v>45652.186805555597</v>
      </c>
      <c r="G73" s="8">
        <v>45810.458333333299</v>
      </c>
      <c r="H73" s="8">
        <v>45809.998611111099</v>
      </c>
      <c r="J73" s="5">
        <v>45728.460416666698</v>
      </c>
      <c r="K73" s="5">
        <v>45728.958333333299</v>
      </c>
      <c r="O73" s="3" t="s">
        <v>3414</v>
      </c>
      <c r="P73" s="5">
        <v>45768.3659722222</v>
      </c>
      <c r="Q73" s="5">
        <v>45769.416666666701</v>
      </c>
    </row>
    <row r="74" spans="1:17" ht="56.25" x14ac:dyDescent="0.15">
      <c r="A74" s="13">
        <v>45618.295138888898</v>
      </c>
      <c r="C74" s="11" t="s">
        <v>3394</v>
      </c>
      <c r="E74" s="9">
        <v>45652.395833333299</v>
      </c>
      <c r="G74" s="8">
        <v>45810.458333333299</v>
      </c>
      <c r="H74" s="8">
        <v>45810.341666666704</v>
      </c>
      <c r="J74" s="5">
        <v>45728.604166666701</v>
      </c>
      <c r="K74" s="5">
        <v>45729.083333333299</v>
      </c>
      <c r="O74" s="3" t="s">
        <v>3415</v>
      </c>
      <c r="P74" s="5">
        <v>45768.381944444402</v>
      </c>
      <c r="Q74" s="5">
        <v>45768.715277777803</v>
      </c>
    </row>
    <row r="75" spans="1:17" ht="56.25" x14ac:dyDescent="0.15">
      <c r="A75" s="13">
        <v>45618.620833333298</v>
      </c>
      <c r="C75" s="11" t="s">
        <v>3395</v>
      </c>
      <c r="E75" s="9">
        <v>45652.629166666702</v>
      </c>
      <c r="G75" s="10">
        <v>45812.458333333299</v>
      </c>
      <c r="H75" s="8">
        <v>45811.220138888901</v>
      </c>
      <c r="J75" s="5">
        <v>45728.655555555597</v>
      </c>
      <c r="K75" s="5">
        <v>45729.25</v>
      </c>
      <c r="O75" s="3" t="s">
        <v>3416</v>
      </c>
      <c r="P75" s="5">
        <v>45768.385416666701</v>
      </c>
      <c r="Q75" s="5">
        <v>45768.71875</v>
      </c>
    </row>
    <row r="76" spans="1:17" ht="56.25" x14ac:dyDescent="0.15">
      <c r="A76" s="13">
        <v>45618.6652777778</v>
      </c>
      <c r="C76" s="11" t="s">
        <v>3413</v>
      </c>
      <c r="E76" s="9">
        <v>45652.643750000003</v>
      </c>
      <c r="G76" s="10">
        <v>45812.5</v>
      </c>
      <c r="H76" s="8">
        <v>45811.461111111101</v>
      </c>
      <c r="J76" s="5">
        <v>45729.072222222203</v>
      </c>
      <c r="K76" s="5">
        <v>45729.333333333299</v>
      </c>
      <c r="O76" s="3" t="s">
        <v>3417</v>
      </c>
      <c r="P76" s="5">
        <v>45768.397916666698</v>
      </c>
      <c r="Q76" s="5">
        <v>45769.416666666701</v>
      </c>
    </row>
    <row r="77" spans="1:17" ht="56.25" x14ac:dyDescent="0.15">
      <c r="A77" s="13">
        <v>45618.667361111096</v>
      </c>
      <c r="C77" s="11" t="s">
        <v>3408</v>
      </c>
      <c r="E77" s="9">
        <v>45652.702083333301</v>
      </c>
      <c r="G77" s="10">
        <v>45811.583333333299</v>
      </c>
      <c r="H77" s="8">
        <v>45811.4909722222</v>
      </c>
      <c r="J77" s="5">
        <v>45729.293749999997</v>
      </c>
      <c r="K77" s="5">
        <v>45729.6875</v>
      </c>
      <c r="O77" s="3" t="s">
        <v>3418</v>
      </c>
      <c r="P77" s="5">
        <v>45768.620138888902</v>
      </c>
      <c r="Q77" s="5">
        <v>45768.958333333299</v>
      </c>
    </row>
    <row r="78" spans="1:17" ht="56.25" x14ac:dyDescent="0.15">
      <c r="A78" s="13">
        <v>45618.681250000001</v>
      </c>
      <c r="C78" s="11" t="s">
        <v>3413</v>
      </c>
      <c r="E78" s="9">
        <v>45653.6027777778</v>
      </c>
      <c r="G78" s="10">
        <v>45812.458333333299</v>
      </c>
      <c r="H78" s="8">
        <v>45811.670833333301</v>
      </c>
      <c r="J78" s="5">
        <v>45729.292361111096</v>
      </c>
      <c r="K78" s="5">
        <v>45729.875</v>
      </c>
      <c r="O78" s="3" t="s">
        <v>3419</v>
      </c>
      <c r="P78" s="5">
        <v>45768.822916666701</v>
      </c>
      <c r="Q78" s="5">
        <v>45769.1875</v>
      </c>
    </row>
    <row r="79" spans="1:17" ht="56.25" x14ac:dyDescent="0.15">
      <c r="A79" s="13">
        <v>45619.316666666702</v>
      </c>
      <c r="C79" s="11" t="s">
        <v>3395</v>
      </c>
      <c r="E79" s="9">
        <v>45653.679861111101</v>
      </c>
      <c r="G79" s="10">
        <v>45812.375</v>
      </c>
      <c r="H79" s="8">
        <v>45811.983333333301</v>
      </c>
      <c r="J79" s="5">
        <v>45730.088888888902</v>
      </c>
      <c r="K79" s="5">
        <v>45729.875</v>
      </c>
      <c r="O79" s="3" t="s">
        <v>3420</v>
      </c>
      <c r="P79" s="5">
        <v>45769.431250000001</v>
      </c>
      <c r="Q79" s="5">
        <v>45769.791666666701</v>
      </c>
    </row>
    <row r="80" spans="1:17" ht="56.25" x14ac:dyDescent="0.15">
      <c r="A80" s="13">
        <v>45619.470833333296</v>
      </c>
      <c r="C80" s="11" t="s">
        <v>3395</v>
      </c>
      <c r="E80" s="9">
        <v>45653.643750000003</v>
      </c>
      <c r="G80" s="10">
        <v>45811.875</v>
      </c>
      <c r="H80" s="8">
        <v>45811.836111111101</v>
      </c>
      <c r="J80" s="5">
        <v>45730.392361111102</v>
      </c>
      <c r="K80" s="5">
        <v>45730.666666666701</v>
      </c>
      <c r="O80" s="3" t="s">
        <v>3421</v>
      </c>
      <c r="P80" s="5">
        <v>45769.720833333296</v>
      </c>
      <c r="Q80" s="5">
        <v>45770.041666666701</v>
      </c>
    </row>
    <row r="81" spans="1:17" ht="56.25" x14ac:dyDescent="0.15">
      <c r="A81" s="13">
        <v>45619.467361111099</v>
      </c>
      <c r="C81" s="11" t="s">
        <v>3401</v>
      </c>
      <c r="E81" s="9">
        <v>45654.088194444397</v>
      </c>
      <c r="G81" s="10">
        <v>45812.458333333299</v>
      </c>
      <c r="H81" s="8">
        <v>45811.917361111096</v>
      </c>
      <c r="J81" s="5">
        <v>45730.731249999997</v>
      </c>
      <c r="K81" s="5">
        <v>45731.083333333299</v>
      </c>
      <c r="O81" s="3" t="s">
        <v>3422</v>
      </c>
      <c r="P81" s="5">
        <v>45769.9597222222</v>
      </c>
      <c r="Q81" s="5">
        <v>45770.416666666701</v>
      </c>
    </row>
    <row r="82" spans="1:17" ht="56.25" x14ac:dyDescent="0.15">
      <c r="A82" s="13">
        <v>45619.589583333298</v>
      </c>
      <c r="C82" s="11" t="s">
        <v>3408</v>
      </c>
      <c r="E82" s="9">
        <v>45654.318055555603</v>
      </c>
      <c r="G82" s="10">
        <v>45812.458333333299</v>
      </c>
      <c r="H82" s="8">
        <v>45812.225694444402</v>
      </c>
      <c r="J82" s="5">
        <v>45731.368055555598</v>
      </c>
      <c r="K82" s="5">
        <v>45731.666666666701</v>
      </c>
      <c r="O82" s="3" t="s">
        <v>3423</v>
      </c>
      <c r="P82" s="5">
        <v>45770.154861111099</v>
      </c>
      <c r="Q82" s="5">
        <v>45770.458333333299</v>
      </c>
    </row>
    <row r="83" spans="1:17" ht="56.25" x14ac:dyDescent="0.15">
      <c r="A83" s="13">
        <v>45620.010416666701</v>
      </c>
      <c r="C83" s="11" t="s">
        <v>3401</v>
      </c>
      <c r="E83" s="9">
        <v>45654.466666666704</v>
      </c>
      <c r="G83" s="10">
        <v>45812.4375</v>
      </c>
      <c r="H83" s="8">
        <v>45812.382638888899</v>
      </c>
      <c r="J83" s="5">
        <v>45731.372222222199</v>
      </c>
      <c r="K83" s="5">
        <v>45731.6875</v>
      </c>
      <c r="O83" s="3" t="s">
        <v>3424</v>
      </c>
      <c r="P83" s="5">
        <v>45770.217361111099</v>
      </c>
      <c r="Q83" s="5">
        <v>45770.416666666701</v>
      </c>
    </row>
    <row r="84" spans="1:17" ht="56.25" x14ac:dyDescent="0.15">
      <c r="A84" s="13">
        <v>45620.076388888898</v>
      </c>
      <c r="C84" s="11" t="s">
        <v>3425</v>
      </c>
      <c r="E84" s="9">
        <v>45655.810416666704</v>
      </c>
      <c r="G84" s="10">
        <v>45813.479166666701</v>
      </c>
      <c r="H84" s="8">
        <v>45812.388888888898</v>
      </c>
      <c r="J84" s="5">
        <v>45731.45</v>
      </c>
      <c r="K84" s="5">
        <v>45731.791666666701</v>
      </c>
      <c r="O84" s="3" t="s">
        <v>3426</v>
      </c>
      <c r="P84" s="5">
        <v>45770.3840277778</v>
      </c>
      <c r="Q84" s="5">
        <v>45771.416666666701</v>
      </c>
    </row>
    <row r="85" spans="1:17" ht="56.25" x14ac:dyDescent="0.15">
      <c r="A85" s="13">
        <v>45620.65</v>
      </c>
      <c r="C85" s="11" t="s">
        <v>3395</v>
      </c>
      <c r="E85" s="9">
        <v>45655.78125</v>
      </c>
      <c r="G85" s="10">
        <v>45814.479166666701</v>
      </c>
      <c r="H85" s="8">
        <v>45813.400694444397</v>
      </c>
      <c r="J85" s="5">
        <v>45731.506944444402</v>
      </c>
      <c r="K85" s="5">
        <v>45731.833333333299</v>
      </c>
      <c r="O85" s="3" t="s">
        <v>3427</v>
      </c>
      <c r="P85" s="5">
        <v>45770.454166666699</v>
      </c>
      <c r="Q85" s="5">
        <v>45770.791666666701</v>
      </c>
    </row>
    <row r="86" spans="1:17" ht="56.25" x14ac:dyDescent="0.15">
      <c r="A86" s="13">
        <v>45620.840972222199</v>
      </c>
      <c r="C86" s="11" t="s">
        <v>3425</v>
      </c>
      <c r="E86" s="9">
        <v>45655.864583333299</v>
      </c>
      <c r="G86" s="10">
        <v>45814.479166666701</v>
      </c>
      <c r="H86" s="8">
        <v>45813.479166666701</v>
      </c>
      <c r="J86" s="5">
        <v>45731.834027777797</v>
      </c>
      <c r="K86" s="5">
        <v>45732.166666666701</v>
      </c>
      <c r="O86" s="3" t="s">
        <v>3428</v>
      </c>
      <c r="P86" s="5">
        <v>45770.4909722222</v>
      </c>
      <c r="Q86" s="5">
        <v>45771.416666666701</v>
      </c>
    </row>
    <row r="87" spans="1:17" ht="56.25" x14ac:dyDescent="0.15">
      <c r="A87" s="13">
        <v>45620.880555555603</v>
      </c>
      <c r="C87" s="11" t="s">
        <v>3429</v>
      </c>
      <c r="E87" s="9">
        <v>45655.866666666698</v>
      </c>
      <c r="G87" s="10">
        <v>45814.479166666701</v>
      </c>
      <c r="H87" s="8">
        <v>45813.480555555601</v>
      </c>
      <c r="J87" s="5">
        <v>45731.965972222199</v>
      </c>
      <c r="K87" s="5">
        <v>45732.333333333299</v>
      </c>
      <c r="O87" s="3" t="s">
        <v>3430</v>
      </c>
      <c r="P87" s="5">
        <v>45770.845833333296</v>
      </c>
      <c r="Q87" s="5">
        <v>45771.208333333299</v>
      </c>
    </row>
    <row r="88" spans="1:17" ht="56.25" x14ac:dyDescent="0.15">
      <c r="A88" s="13">
        <v>45621.127777777801</v>
      </c>
      <c r="C88" s="11" t="s">
        <v>3395</v>
      </c>
      <c r="E88" s="9">
        <v>45656.1694444444</v>
      </c>
      <c r="G88" s="10">
        <v>45813.625</v>
      </c>
      <c r="H88" s="8">
        <v>45813.590277777803</v>
      </c>
      <c r="J88" s="5">
        <v>45731.9284722222</v>
      </c>
      <c r="K88" s="5">
        <v>45732.333333333299</v>
      </c>
      <c r="O88" s="3" t="s">
        <v>3431</v>
      </c>
      <c r="P88" s="5">
        <v>45770.9597222222</v>
      </c>
      <c r="Q88" s="5">
        <v>45771.3347222222</v>
      </c>
    </row>
    <row r="89" spans="1:17" ht="56.25" x14ac:dyDescent="0.15">
      <c r="A89" s="13">
        <v>45621.291666666701</v>
      </c>
      <c r="C89" s="11" t="s">
        <v>3408</v>
      </c>
      <c r="E89" s="9">
        <v>45656.390277777798</v>
      </c>
      <c r="G89" s="10">
        <v>45813.729166666701</v>
      </c>
      <c r="H89" s="8">
        <v>45813.679166666698</v>
      </c>
      <c r="J89" s="5">
        <v>45732.537499999999</v>
      </c>
      <c r="K89" s="5">
        <v>45732.875</v>
      </c>
      <c r="O89" s="3" t="s">
        <v>3432</v>
      </c>
      <c r="P89" s="5">
        <v>45772.963888888902</v>
      </c>
      <c r="Q89" s="5">
        <v>45773.338888888902</v>
      </c>
    </row>
    <row r="90" spans="1:17" ht="56.25" x14ac:dyDescent="0.15">
      <c r="A90" s="13">
        <v>45621.491666666698</v>
      </c>
      <c r="C90" s="11" t="s">
        <v>3395</v>
      </c>
      <c r="E90" s="9">
        <v>45656.815277777801</v>
      </c>
      <c r="G90" s="10">
        <v>45813.854166666701</v>
      </c>
      <c r="H90" s="8">
        <v>45813.804166666698</v>
      </c>
      <c r="J90" s="5">
        <v>45733.409722222197</v>
      </c>
      <c r="K90" s="5">
        <v>45733.75</v>
      </c>
      <c r="O90" s="3" t="s">
        <v>3433</v>
      </c>
      <c r="P90" s="5">
        <v>45774.684027777803</v>
      </c>
      <c r="Q90" s="5">
        <v>45775.041666666701</v>
      </c>
    </row>
    <row r="91" spans="1:17" ht="56.25" x14ac:dyDescent="0.15">
      <c r="A91" s="13">
        <v>45621.390277777798</v>
      </c>
      <c r="C91" s="11" t="s">
        <v>3434</v>
      </c>
      <c r="E91" s="9">
        <v>45656.816666666702</v>
      </c>
      <c r="G91" s="10">
        <v>45815.423611111102</v>
      </c>
      <c r="H91" s="8">
        <v>45814.336111111101</v>
      </c>
      <c r="J91" s="5">
        <v>45733.438888888901</v>
      </c>
      <c r="K91" s="5">
        <v>45733.75</v>
      </c>
      <c r="O91" s="3" t="s">
        <v>3435</v>
      </c>
      <c r="P91" s="5">
        <v>45775.055555555598</v>
      </c>
      <c r="Q91" s="5">
        <v>45776.416666666701</v>
      </c>
    </row>
    <row r="92" spans="1:17" ht="56.25" x14ac:dyDescent="0.15">
      <c r="A92" s="13">
        <v>45621.912499999999</v>
      </c>
      <c r="C92" s="11" t="s">
        <v>3401</v>
      </c>
      <c r="E92" s="9">
        <v>45657.513888888898</v>
      </c>
      <c r="G92" s="10">
        <v>45815.423611111102</v>
      </c>
      <c r="H92" s="8">
        <v>45814.461805555598</v>
      </c>
      <c r="J92" s="5">
        <v>45733.473611111098</v>
      </c>
      <c r="K92" s="5">
        <v>45733.791666666701</v>
      </c>
      <c r="O92" s="3" t="s">
        <v>3436</v>
      </c>
      <c r="P92" s="5">
        <v>45775.145833333299</v>
      </c>
      <c r="Q92" s="5">
        <v>45776.416666666701</v>
      </c>
    </row>
    <row r="93" spans="1:17" ht="56.25" x14ac:dyDescent="0.15">
      <c r="A93" s="13">
        <v>45622.048611111102</v>
      </c>
      <c r="C93" s="11" t="s">
        <v>3437</v>
      </c>
      <c r="E93" s="9">
        <v>45657.376388888901</v>
      </c>
      <c r="G93" s="10">
        <v>45814.708333333299</v>
      </c>
      <c r="H93" s="8">
        <v>45814.665972222203</v>
      </c>
      <c r="J93" s="5">
        <v>45733.988888888904</v>
      </c>
      <c r="K93" s="5">
        <v>45734.333333333299</v>
      </c>
      <c r="O93" s="3" t="s">
        <v>3438</v>
      </c>
      <c r="P93" s="5">
        <v>45775.309027777803</v>
      </c>
      <c r="Q93" s="5">
        <v>45776.416666666701</v>
      </c>
    </row>
    <row r="94" spans="1:17" ht="56.25" x14ac:dyDescent="0.15">
      <c r="A94" s="13">
        <v>45622.375</v>
      </c>
      <c r="C94" s="11" t="s">
        <v>3408</v>
      </c>
      <c r="E94" s="9">
        <v>45657.377083333296</v>
      </c>
      <c r="G94" s="10">
        <v>45816.458333333299</v>
      </c>
      <c r="H94" s="8">
        <v>45815.305555555598</v>
      </c>
      <c r="J94" s="5">
        <v>45734.460416666698</v>
      </c>
      <c r="K94" s="5">
        <v>45734.791666666701</v>
      </c>
      <c r="O94" s="3" t="s">
        <v>3439</v>
      </c>
      <c r="P94" s="5">
        <v>45775.6159722222</v>
      </c>
      <c r="Q94" s="5">
        <v>45775.958333333299</v>
      </c>
    </row>
    <row r="95" spans="1:17" ht="56.25" x14ac:dyDescent="0.15">
      <c r="A95" s="13">
        <v>45622.90625</v>
      </c>
      <c r="C95" s="11" t="s">
        <v>3406</v>
      </c>
      <c r="E95" s="9">
        <v>45657.466666666704</v>
      </c>
      <c r="G95" s="10">
        <v>45815.604166666701</v>
      </c>
      <c r="H95" s="8">
        <v>45815.418055555601</v>
      </c>
      <c r="J95" s="5">
        <v>45734.552083333299</v>
      </c>
      <c r="K95" s="5">
        <v>45734.875</v>
      </c>
      <c r="O95" s="3" t="s">
        <v>3440</v>
      </c>
      <c r="P95" s="5">
        <v>45775.7277777778</v>
      </c>
      <c r="Q95" s="5">
        <v>45776.090277777803</v>
      </c>
    </row>
    <row r="96" spans="1:17" ht="56.25" x14ac:dyDescent="0.15">
      <c r="A96" s="13">
        <v>45623.439583333296</v>
      </c>
      <c r="C96" s="11" t="s">
        <v>3441</v>
      </c>
      <c r="E96" s="9">
        <v>45657.863194444399</v>
      </c>
      <c r="G96" s="10">
        <v>45815.541666666701</v>
      </c>
      <c r="H96" s="8">
        <v>45815.466666666704</v>
      </c>
      <c r="J96" s="5">
        <v>45735.006249999999</v>
      </c>
      <c r="K96" s="5">
        <v>45735.333333333299</v>
      </c>
      <c r="O96" s="3" t="s">
        <v>3442</v>
      </c>
      <c r="P96" s="5">
        <v>45777.289583333302</v>
      </c>
      <c r="Q96" s="5">
        <v>45777.625</v>
      </c>
    </row>
    <row r="97" spans="1:17" ht="56.25" x14ac:dyDescent="0.15">
      <c r="A97" s="13">
        <v>45623.361111111102</v>
      </c>
      <c r="C97" s="11" t="s">
        <v>3408</v>
      </c>
      <c r="G97" s="10">
        <v>45816.416666666701</v>
      </c>
      <c r="H97" s="8">
        <v>45816.393750000003</v>
      </c>
      <c r="J97" s="5">
        <v>45735.829166666699</v>
      </c>
      <c r="K97" s="5">
        <v>45736.375</v>
      </c>
      <c r="O97" s="3" t="s">
        <v>3443</v>
      </c>
      <c r="P97" s="5">
        <v>45779.635416666701</v>
      </c>
      <c r="Q97" s="5">
        <v>45779.979166666701</v>
      </c>
    </row>
    <row r="98" spans="1:17" ht="56.25" x14ac:dyDescent="0.15">
      <c r="A98" s="13">
        <v>45623.445138888899</v>
      </c>
      <c r="C98" s="11" t="s">
        <v>3406</v>
      </c>
      <c r="G98" s="10">
        <v>45817.541666666701</v>
      </c>
      <c r="H98" s="8">
        <v>45816.865277777797</v>
      </c>
      <c r="O98" s="3" t="s">
        <v>3444</v>
      </c>
      <c r="P98" s="5">
        <v>45781.693055555603</v>
      </c>
      <c r="Q98" s="5">
        <v>45782.416666666701</v>
      </c>
    </row>
    <row r="99" spans="1:17" ht="56.25" x14ac:dyDescent="0.15">
      <c r="A99" s="13">
        <v>45624.614583333299</v>
      </c>
      <c r="C99" s="11" t="s">
        <v>3408</v>
      </c>
      <c r="G99" s="10">
        <v>45818.458333333299</v>
      </c>
      <c r="H99" s="8">
        <v>45817.086805555598</v>
      </c>
      <c r="O99" s="3" t="s">
        <v>3445</v>
      </c>
      <c r="P99" s="5">
        <v>45778.635416666701</v>
      </c>
      <c r="Q99" s="5">
        <v>45778.979166666701</v>
      </c>
    </row>
    <row r="100" spans="1:17" ht="56.25" x14ac:dyDescent="0.15">
      <c r="A100" s="13">
        <v>45624.65</v>
      </c>
      <c r="C100" s="11" t="s">
        <v>3406</v>
      </c>
      <c r="G100" s="10">
        <v>45818.458333333299</v>
      </c>
      <c r="H100" s="8">
        <v>45817.3659722222</v>
      </c>
      <c r="O100" s="3" t="s">
        <v>3446</v>
      </c>
      <c r="P100" s="5">
        <v>45778.322222222203</v>
      </c>
      <c r="Q100" s="5">
        <v>45778.708333333299</v>
      </c>
    </row>
    <row r="101" spans="1:17" ht="56.25" x14ac:dyDescent="0.15">
      <c r="A101" s="13">
        <v>45624.927777777797</v>
      </c>
      <c r="C101" s="11" t="s">
        <v>3434</v>
      </c>
      <c r="G101" s="10">
        <v>45818.333333333299</v>
      </c>
      <c r="H101" s="8">
        <v>45817.636805555601</v>
      </c>
      <c r="O101" s="3" t="s">
        <v>3447</v>
      </c>
      <c r="P101" s="5">
        <v>45779.381249999999</v>
      </c>
      <c r="Q101" s="5">
        <v>45780.416666666701</v>
      </c>
    </row>
    <row r="102" spans="1:17" ht="56.25" x14ac:dyDescent="0.15">
      <c r="A102" s="13">
        <v>45625.228472222203</v>
      </c>
      <c r="C102" s="11" t="s">
        <v>3429</v>
      </c>
      <c r="G102" s="10">
        <v>45818.458333333299</v>
      </c>
      <c r="H102" s="8">
        <v>45817.947222222203</v>
      </c>
      <c r="O102" s="3" t="s">
        <v>3448</v>
      </c>
      <c r="P102" s="5">
        <v>45779.470138888901</v>
      </c>
      <c r="Q102" s="5">
        <v>45779.833333333299</v>
      </c>
    </row>
    <row r="103" spans="1:17" ht="56.25" x14ac:dyDescent="0.15">
      <c r="A103" s="13">
        <v>45625.231249999997</v>
      </c>
      <c r="C103" s="11" t="s">
        <v>3429</v>
      </c>
      <c r="G103" s="10">
        <v>45818.458333333299</v>
      </c>
      <c r="H103" s="8">
        <v>45818.313888888901</v>
      </c>
      <c r="O103" s="3" t="s">
        <v>3449</v>
      </c>
      <c r="P103" s="5">
        <v>45779.6381944444</v>
      </c>
      <c r="Q103" s="5">
        <v>45780.041666666701</v>
      </c>
    </row>
    <row r="104" spans="1:17" ht="56.25" x14ac:dyDescent="0.15">
      <c r="A104" s="13">
        <v>45625.336805555598</v>
      </c>
      <c r="C104" s="11" t="s">
        <v>3429</v>
      </c>
      <c r="G104" s="10">
        <v>45818.666666666701</v>
      </c>
      <c r="H104" s="8">
        <v>45818.640972222202</v>
      </c>
      <c r="O104" s="3" t="s">
        <v>3450</v>
      </c>
      <c r="P104" s="5">
        <v>45779.998611111099</v>
      </c>
      <c r="Q104" s="5">
        <v>45780.416666666701</v>
      </c>
    </row>
    <row r="105" spans="1:17" ht="56.25" x14ac:dyDescent="0.15">
      <c r="A105" s="13">
        <v>45625.393750000003</v>
      </c>
      <c r="C105" s="11" t="s">
        <v>3429</v>
      </c>
      <c r="G105" s="10">
        <v>45819.416666666701</v>
      </c>
      <c r="H105" s="8">
        <v>45818.900694444397</v>
      </c>
      <c r="O105" s="3" t="s">
        <v>3451</v>
      </c>
      <c r="P105" s="5">
        <v>45780.129166666702</v>
      </c>
      <c r="Q105" s="5">
        <v>45782.416666666701</v>
      </c>
    </row>
    <row r="106" spans="1:17" ht="56.25" x14ac:dyDescent="0.15">
      <c r="A106" s="13">
        <v>45625.681944444397</v>
      </c>
      <c r="C106" s="11" t="s">
        <v>3406</v>
      </c>
      <c r="G106" s="10">
        <v>45820.416666666701</v>
      </c>
      <c r="H106" s="8">
        <v>45819.050694444399</v>
      </c>
      <c r="O106" s="3" t="s">
        <v>3452</v>
      </c>
      <c r="P106" s="5">
        <v>45780.414583333302</v>
      </c>
      <c r="Q106" s="5">
        <v>45780.75</v>
      </c>
    </row>
    <row r="107" spans="1:17" ht="56.25" x14ac:dyDescent="0.15">
      <c r="A107" s="13">
        <v>45626.214583333298</v>
      </c>
      <c r="C107" s="11" t="s">
        <v>3425</v>
      </c>
      <c r="G107" s="10">
        <v>45820.416666666701</v>
      </c>
      <c r="H107" s="8">
        <v>45819.130555555603</v>
      </c>
      <c r="O107" s="3" t="s">
        <v>3453</v>
      </c>
      <c r="P107" s="5">
        <v>45780.379166666702</v>
      </c>
      <c r="Q107" s="5">
        <v>45782.416666666701</v>
      </c>
    </row>
    <row r="108" spans="1:17" ht="56.25" x14ac:dyDescent="0.15">
      <c r="A108" s="13">
        <v>45626.403472222199</v>
      </c>
      <c r="C108" s="11" t="s">
        <v>3429</v>
      </c>
      <c r="G108" s="10">
        <v>45819.416666666701</v>
      </c>
      <c r="H108" s="8">
        <v>45819.368750000001</v>
      </c>
      <c r="O108" s="3" t="s">
        <v>3454</v>
      </c>
      <c r="P108" s="5">
        <v>45780.876388888901</v>
      </c>
      <c r="Q108" s="5">
        <v>45781.25</v>
      </c>
    </row>
    <row r="109" spans="1:17" ht="56.25" x14ac:dyDescent="0.15">
      <c r="A109" s="13">
        <v>45626.414583333302</v>
      </c>
      <c r="C109" s="11" t="s">
        <v>3437</v>
      </c>
      <c r="G109" s="10">
        <v>45820.416666666701</v>
      </c>
      <c r="H109" s="8">
        <v>45819.53125</v>
      </c>
      <c r="O109" s="3" t="s">
        <v>3455</v>
      </c>
      <c r="P109" s="5">
        <v>45782.0534722222</v>
      </c>
      <c r="Q109" s="5">
        <v>45782.416666666701</v>
      </c>
    </row>
    <row r="110" spans="1:17" ht="56.25" x14ac:dyDescent="0.15">
      <c r="A110" s="13">
        <v>45626.441666666702</v>
      </c>
      <c r="C110" s="11" t="s">
        <v>3456</v>
      </c>
      <c r="G110" s="10">
        <v>45819.416666666701</v>
      </c>
      <c r="H110" s="8">
        <v>45819.723611111098</v>
      </c>
      <c r="O110" s="3" t="s">
        <v>3457</v>
      </c>
      <c r="P110" s="5">
        <v>45782.949305555601</v>
      </c>
      <c r="Q110" s="5">
        <v>45783.3125</v>
      </c>
    </row>
    <row r="111" spans="1:17" ht="14.25" x14ac:dyDescent="0.15">
      <c r="A111" s="13">
        <v>45626.534027777801</v>
      </c>
      <c r="C111" s="11" t="s">
        <v>3441</v>
      </c>
      <c r="G111" s="10">
        <v>45821.416666666701</v>
      </c>
      <c r="H111" s="8">
        <v>45820.4819444444</v>
      </c>
      <c r="P111" s="5">
        <v>45783.396527777797</v>
      </c>
      <c r="Q111" s="5">
        <v>45783.75</v>
      </c>
    </row>
    <row r="112" spans="1:17" ht="14.25" x14ac:dyDescent="0.15">
      <c r="A112" s="13">
        <v>45627.248611111099</v>
      </c>
      <c r="C112" s="11" t="s">
        <v>3406</v>
      </c>
      <c r="G112" s="10">
        <v>45821.333333333299</v>
      </c>
      <c r="H112" s="8">
        <v>45820.588194444397</v>
      </c>
      <c r="P112" s="5">
        <v>45783.648611111101</v>
      </c>
      <c r="Q112" s="5">
        <v>45784.041666666701</v>
      </c>
    </row>
    <row r="113" spans="1:17" ht="14.25" x14ac:dyDescent="0.15">
      <c r="A113" s="13">
        <v>45627.443749999999</v>
      </c>
      <c r="C113" s="11" t="s">
        <v>3406</v>
      </c>
      <c r="G113" s="10">
        <v>45821.416666666701</v>
      </c>
      <c r="H113" s="8">
        <v>45820.638888888898</v>
      </c>
      <c r="P113" s="5">
        <v>45783.620833333298</v>
      </c>
      <c r="Q113" s="5">
        <v>45784.416666666701</v>
      </c>
    </row>
    <row r="114" spans="1:17" ht="14.25" x14ac:dyDescent="0.15">
      <c r="A114" s="13">
        <v>45627.464583333298</v>
      </c>
      <c r="C114" s="11" t="s">
        <v>3458</v>
      </c>
      <c r="G114" s="10">
        <v>45821.416666666701</v>
      </c>
      <c r="H114" s="8">
        <v>45820.738194444399</v>
      </c>
      <c r="P114" s="5">
        <v>45784.394444444399</v>
      </c>
      <c r="Q114" s="5">
        <v>45784.75</v>
      </c>
    </row>
    <row r="115" spans="1:17" ht="14.25" x14ac:dyDescent="0.15">
      <c r="A115" s="13">
        <v>45627.642361111102</v>
      </c>
      <c r="C115" s="11" t="s">
        <v>3459</v>
      </c>
      <c r="G115" s="10">
        <v>45820.875</v>
      </c>
      <c r="H115" s="8">
        <v>45820.791666666701</v>
      </c>
      <c r="P115" s="5">
        <v>45784.65625</v>
      </c>
      <c r="Q115" s="5">
        <v>45785.048611111102</v>
      </c>
    </row>
    <row r="116" spans="1:17" ht="14.25" x14ac:dyDescent="0.15">
      <c r="A116" s="13">
        <v>45628.443749999999</v>
      </c>
      <c r="C116" s="11" t="s">
        <v>3460</v>
      </c>
      <c r="G116" s="7">
        <v>45821.458333333299</v>
      </c>
      <c r="H116" s="8">
        <v>45821.375</v>
      </c>
      <c r="P116" s="5">
        <v>45784.845138888901</v>
      </c>
      <c r="Q116" s="5">
        <v>45785.208333333299</v>
      </c>
    </row>
    <row r="117" spans="1:17" ht="14.25" x14ac:dyDescent="0.15">
      <c r="A117" s="13">
        <v>45628.4506944444</v>
      </c>
      <c r="C117" s="11" t="s">
        <v>3429</v>
      </c>
      <c r="G117" s="10">
        <v>45822.458333333299</v>
      </c>
      <c r="H117" s="8">
        <v>45821.381249999999</v>
      </c>
      <c r="P117" s="5">
        <v>45785.456250000003</v>
      </c>
      <c r="Q117" s="5">
        <v>45785.791666666701</v>
      </c>
    </row>
    <row r="118" spans="1:17" ht="14.25" x14ac:dyDescent="0.15">
      <c r="A118" s="13">
        <v>45628.4819444444</v>
      </c>
      <c r="C118" s="11" t="s">
        <v>3456</v>
      </c>
      <c r="G118" s="10">
        <v>45821.583333333299</v>
      </c>
      <c r="H118" s="8">
        <v>45821.438194444403</v>
      </c>
      <c r="P118" s="5">
        <v>45785.579166666699</v>
      </c>
      <c r="Q118" s="5">
        <v>45786.416666666701</v>
      </c>
    </row>
    <row r="119" spans="1:17" ht="14.25" x14ac:dyDescent="0.15">
      <c r="A119" s="13">
        <v>45628.738194444399</v>
      </c>
      <c r="C119" s="11" t="s">
        <v>3459</v>
      </c>
      <c r="G119" s="10">
        <v>45822.458333333299</v>
      </c>
      <c r="H119" s="8">
        <v>45821.664583333302</v>
      </c>
      <c r="P119" s="5">
        <v>45787.429861111101</v>
      </c>
      <c r="Q119" s="5">
        <v>45787.791666666701</v>
      </c>
    </row>
    <row r="120" spans="1:17" ht="14.25" x14ac:dyDescent="0.15">
      <c r="A120" s="13">
        <v>45628.712500000001</v>
      </c>
      <c r="C120" s="11" t="s">
        <v>3461</v>
      </c>
      <c r="G120" s="10">
        <v>45821.833333333299</v>
      </c>
      <c r="H120" s="8">
        <v>45821.769444444399</v>
      </c>
      <c r="P120" s="5">
        <v>45787.636805555601</v>
      </c>
      <c r="Q120" s="5">
        <v>45787.979166666701</v>
      </c>
    </row>
    <row r="121" spans="1:17" ht="14.25" x14ac:dyDescent="0.15">
      <c r="A121" s="13">
        <v>45628.628472222197</v>
      </c>
      <c r="C121" s="11" t="s">
        <v>3429</v>
      </c>
      <c r="G121" s="10">
        <v>45823.458333333299</v>
      </c>
      <c r="H121" s="8">
        <v>45822.745138888902</v>
      </c>
      <c r="P121" s="5">
        <v>45787.506249999999</v>
      </c>
      <c r="Q121" s="5">
        <v>45787.875</v>
      </c>
    </row>
    <row r="122" spans="1:17" ht="14.25" x14ac:dyDescent="0.15">
      <c r="A122" s="13">
        <v>45628.737500000003</v>
      </c>
      <c r="C122" s="11" t="s">
        <v>3462</v>
      </c>
      <c r="G122" s="10">
        <v>45823.364583333299</v>
      </c>
      <c r="H122" s="8">
        <v>45822.933333333298</v>
      </c>
      <c r="P122" s="5">
        <v>45787.971527777801</v>
      </c>
      <c r="Q122" s="5">
        <v>45788.333333333299</v>
      </c>
    </row>
    <row r="123" spans="1:17" ht="14.25" x14ac:dyDescent="0.15">
      <c r="A123" s="13">
        <v>45628.963194444397</v>
      </c>
      <c r="C123" s="11" t="s">
        <v>3456</v>
      </c>
      <c r="G123" s="10">
        <v>45825.458333333299</v>
      </c>
      <c r="H123" s="8">
        <v>45823.140972222202</v>
      </c>
      <c r="P123" s="5">
        <v>45788.372222222199</v>
      </c>
      <c r="Q123" s="5">
        <v>45788.75</v>
      </c>
    </row>
    <row r="124" spans="1:17" ht="14.25" x14ac:dyDescent="0.15">
      <c r="A124" s="13">
        <v>45629.4375</v>
      </c>
      <c r="C124" s="11" t="s">
        <v>3456</v>
      </c>
      <c r="G124" s="10">
        <v>45825.458333333299</v>
      </c>
      <c r="H124" s="8">
        <v>45823.386111111096</v>
      </c>
      <c r="P124" s="5">
        <v>45788.40625</v>
      </c>
      <c r="Q124" s="5">
        <v>45789.416666666701</v>
      </c>
    </row>
    <row r="125" spans="1:17" ht="14.25" x14ac:dyDescent="0.15">
      <c r="A125" s="13">
        <v>45629.831944444399</v>
      </c>
      <c r="C125" s="11" t="s">
        <v>3463</v>
      </c>
      <c r="G125" s="10">
        <v>45825.458333333299</v>
      </c>
      <c r="H125" s="8">
        <v>45824.189583333296</v>
      </c>
      <c r="P125" s="5">
        <v>45788.7</v>
      </c>
      <c r="Q125" s="5">
        <v>45789.083333333299</v>
      </c>
    </row>
    <row r="126" spans="1:17" ht="14.25" x14ac:dyDescent="0.15">
      <c r="A126" s="13">
        <v>45629.985416666699</v>
      </c>
      <c r="C126" s="11" t="s">
        <v>3429</v>
      </c>
      <c r="G126" s="10">
        <v>45825.625</v>
      </c>
      <c r="H126" s="8">
        <v>45825.441666666702</v>
      </c>
      <c r="P126" s="5">
        <v>45789.265972222202</v>
      </c>
      <c r="Q126" s="5">
        <v>45789.666666666701</v>
      </c>
    </row>
    <row r="127" spans="1:17" ht="14.25" x14ac:dyDescent="0.15">
      <c r="A127" s="13">
        <v>45630.400694444397</v>
      </c>
      <c r="C127" s="11" t="s">
        <v>3437</v>
      </c>
      <c r="G127" s="10">
        <v>45825.791666666701</v>
      </c>
      <c r="H127" s="8">
        <v>45825.495833333298</v>
      </c>
      <c r="P127" s="5">
        <v>45790.085416666698</v>
      </c>
      <c r="Q127" s="5">
        <v>45790.4375</v>
      </c>
    </row>
    <row r="128" spans="1:17" ht="14.25" x14ac:dyDescent="0.15">
      <c r="A128" s="13">
        <v>45631.099305555603</v>
      </c>
      <c r="C128" s="11" t="s">
        <v>3425</v>
      </c>
      <c r="G128" s="10">
        <v>45826.458333333299</v>
      </c>
      <c r="H128" s="8">
        <v>45826.190277777801</v>
      </c>
      <c r="P128" s="5">
        <v>45790.135416666701</v>
      </c>
      <c r="Q128" s="5">
        <v>45790.479166666701</v>
      </c>
    </row>
    <row r="129" spans="1:17" ht="14.25" x14ac:dyDescent="0.15">
      <c r="A129" s="13">
        <v>45631.466666666704</v>
      </c>
      <c r="C129" s="11" t="s">
        <v>3461</v>
      </c>
      <c r="G129" s="10">
        <v>45826.458333333299</v>
      </c>
      <c r="H129" s="8">
        <v>45826.476388888899</v>
      </c>
      <c r="P129" s="5">
        <v>45790.399305555598</v>
      </c>
      <c r="Q129" s="5">
        <v>45790.75</v>
      </c>
    </row>
    <row r="130" spans="1:17" ht="14.25" x14ac:dyDescent="0.15">
      <c r="A130" s="13">
        <v>45631.479166666701</v>
      </c>
      <c r="C130" s="11" t="s">
        <v>3461</v>
      </c>
      <c r="G130" s="10">
        <v>45826.458333333299</v>
      </c>
      <c r="H130" s="14">
        <v>45826.765277777798</v>
      </c>
      <c r="P130" s="5">
        <v>45790.468055555597</v>
      </c>
      <c r="Q130" s="5">
        <v>45791.416666666701</v>
      </c>
    </row>
    <row r="131" spans="1:17" ht="14.25" x14ac:dyDescent="0.15">
      <c r="A131" s="13">
        <v>45632.1430555556</v>
      </c>
      <c r="C131" s="11" t="s">
        <v>3425</v>
      </c>
      <c r="P131" s="5">
        <v>45790.642361111102</v>
      </c>
      <c r="Q131" s="5">
        <v>45790.979166666701</v>
      </c>
    </row>
    <row r="132" spans="1:17" ht="14.25" x14ac:dyDescent="0.15">
      <c r="A132" s="13">
        <v>45632.326388888898</v>
      </c>
      <c r="C132" s="11" t="s">
        <v>3425</v>
      </c>
      <c r="P132" s="5">
        <v>45790.668055555601</v>
      </c>
      <c r="Q132" s="5">
        <v>45791.0625</v>
      </c>
    </row>
    <row r="133" spans="1:17" ht="14.25" x14ac:dyDescent="0.15">
      <c r="A133" s="13">
        <v>45632.387499999997</v>
      </c>
      <c r="C133" s="11" t="s">
        <v>3387</v>
      </c>
      <c r="P133" s="5">
        <v>45790.836111111101</v>
      </c>
      <c r="Q133" s="5">
        <v>45791.416666666701</v>
      </c>
    </row>
    <row r="134" spans="1:17" ht="14.25" x14ac:dyDescent="0.15">
      <c r="A134" s="13">
        <v>45632.463194444397</v>
      </c>
      <c r="C134" s="11" t="s">
        <v>3425</v>
      </c>
      <c r="P134" s="5">
        <v>45791.473611111098</v>
      </c>
      <c r="Q134" s="5">
        <v>45791.833333333299</v>
      </c>
    </row>
    <row r="135" spans="1:17" ht="14.25" x14ac:dyDescent="0.15">
      <c r="A135" s="13">
        <v>45632.756249999999</v>
      </c>
      <c r="C135" s="11" t="s">
        <v>3437</v>
      </c>
      <c r="P135" s="5">
        <v>45791.979861111096</v>
      </c>
      <c r="Q135" s="5">
        <v>45792.416666666701</v>
      </c>
    </row>
    <row r="136" spans="1:17" ht="14.25" x14ac:dyDescent="0.15">
      <c r="A136" s="13">
        <v>45632.7319444444</v>
      </c>
      <c r="C136" s="11" t="s">
        <v>3463</v>
      </c>
      <c r="P136" s="5">
        <v>45791.667361111096</v>
      </c>
      <c r="Q136" s="5"/>
    </row>
    <row r="137" spans="1:17" ht="14.25" x14ac:dyDescent="0.15">
      <c r="A137" s="13">
        <v>45632.847222222197</v>
      </c>
      <c r="C137" s="11" t="s">
        <v>3437</v>
      </c>
      <c r="P137" s="5">
        <v>45793.409027777801</v>
      </c>
      <c r="Q137" s="5">
        <v>45793.75</v>
      </c>
    </row>
    <row r="138" spans="1:17" ht="14.25" x14ac:dyDescent="0.15">
      <c r="A138" s="13">
        <v>45633.029166666704</v>
      </c>
      <c r="C138" s="11" t="s">
        <v>3464</v>
      </c>
      <c r="P138" s="5">
        <v>45793.615277777797</v>
      </c>
      <c r="Q138" s="5">
        <v>45793.958333333299</v>
      </c>
    </row>
    <row r="139" spans="1:17" ht="14.25" x14ac:dyDescent="0.15">
      <c r="A139" s="13">
        <v>45633.032638888901</v>
      </c>
      <c r="C139" s="11" t="s">
        <v>3464</v>
      </c>
      <c r="P139" s="5">
        <v>45794.4243055556</v>
      </c>
      <c r="Q139" s="5">
        <v>45794.791666666701</v>
      </c>
    </row>
    <row r="140" spans="1:17" ht="14.25" x14ac:dyDescent="0.15">
      <c r="A140" s="13">
        <v>45633.268750000003</v>
      </c>
      <c r="C140" s="11" t="s">
        <v>3460</v>
      </c>
      <c r="P140" s="5">
        <v>45795.074305555601</v>
      </c>
      <c r="Q140" s="5">
        <v>45795.416666666701</v>
      </c>
    </row>
    <row r="141" spans="1:17" ht="14.25" x14ac:dyDescent="0.15">
      <c r="A141" s="13">
        <v>45633.269444444399</v>
      </c>
      <c r="C141" s="11" t="s">
        <v>3460</v>
      </c>
      <c r="P141" s="5">
        <v>45795.390972222202</v>
      </c>
      <c r="Q141" s="5">
        <v>45795.75</v>
      </c>
    </row>
    <row r="142" spans="1:17" ht="37.5" x14ac:dyDescent="0.15">
      <c r="A142" s="13">
        <v>45633.809722222199</v>
      </c>
      <c r="C142" s="11" t="s">
        <v>3425</v>
      </c>
      <c r="E142" s="3" t="s">
        <v>3465</v>
      </c>
      <c r="F142" s="15">
        <v>45871.952083333301</v>
      </c>
      <c r="G142" s="15">
        <v>45872.416666666701</v>
      </c>
      <c r="H142" s="3" t="s">
        <v>3466</v>
      </c>
      <c r="K142" s="16" t="s">
        <v>3467</v>
      </c>
      <c r="L142" s="17">
        <v>45856.895833333299</v>
      </c>
      <c r="P142" s="5">
        <v>45795.402777777803</v>
      </c>
      <c r="Q142" s="5">
        <v>45795.75</v>
      </c>
    </row>
    <row r="143" spans="1:17" ht="37.5" x14ac:dyDescent="0.15">
      <c r="A143" s="13">
        <v>45634.279166666704</v>
      </c>
      <c r="C143" s="11" t="s">
        <v>3464</v>
      </c>
      <c r="E143" s="3" t="s">
        <v>3468</v>
      </c>
      <c r="F143" s="15">
        <v>45876.911111111098</v>
      </c>
      <c r="G143" s="15">
        <v>45877.416666666701</v>
      </c>
      <c r="H143" s="3" t="s">
        <v>3469</v>
      </c>
      <c r="K143" s="16" t="s">
        <v>3470</v>
      </c>
      <c r="L143" s="17">
        <v>45857.125</v>
      </c>
    </row>
    <row r="144" spans="1:17" ht="56.25" x14ac:dyDescent="0.15">
      <c r="A144" s="13">
        <v>45634.392361111102</v>
      </c>
      <c r="C144" s="11" t="s">
        <v>3471</v>
      </c>
      <c r="E144" s="3" t="s">
        <v>3472</v>
      </c>
      <c r="F144" s="15">
        <v>45879.447916666701</v>
      </c>
      <c r="G144" s="15">
        <v>45879.791666666701</v>
      </c>
      <c r="H144" s="3" t="s">
        <v>3473</v>
      </c>
      <c r="K144" s="16" t="s">
        <v>3474</v>
      </c>
      <c r="L144" s="17">
        <v>45857.708333333299</v>
      </c>
      <c r="N144" s="3" t="s">
        <v>3475</v>
      </c>
      <c r="O144" s="8">
        <v>45915.595138888901</v>
      </c>
      <c r="P144" s="8">
        <v>45908.392361111102</v>
      </c>
    </row>
    <row r="145" spans="1:16" ht="56.25" x14ac:dyDescent="0.15">
      <c r="A145" s="13">
        <v>45634.5131944444</v>
      </c>
      <c r="C145" s="11" t="s">
        <v>3476</v>
      </c>
      <c r="E145" s="3" t="s">
        <v>3477</v>
      </c>
      <c r="F145" s="15">
        <v>45879.911805555603</v>
      </c>
      <c r="G145" s="15">
        <v>45880.416666666701</v>
      </c>
      <c r="H145" s="3" t="s">
        <v>3478</v>
      </c>
      <c r="K145" s="16" t="s">
        <v>3479</v>
      </c>
      <c r="L145" s="17">
        <v>45858.166666666701</v>
      </c>
      <c r="N145" s="3" t="s">
        <v>3480</v>
      </c>
      <c r="O145" s="8">
        <v>45915.619444444397</v>
      </c>
      <c r="P145" s="8">
        <v>45909.376388888901</v>
      </c>
    </row>
    <row r="146" spans="1:16" ht="56.25" x14ac:dyDescent="0.15">
      <c r="A146" s="13">
        <v>45635.090972222199</v>
      </c>
      <c r="C146" s="11" t="s">
        <v>3462</v>
      </c>
      <c r="E146" s="3" t="s">
        <v>3481</v>
      </c>
      <c r="F146" s="15">
        <v>45880.104861111096</v>
      </c>
      <c r="G146" s="15">
        <v>45880.4375</v>
      </c>
      <c r="H146" s="3" t="s">
        <v>3482</v>
      </c>
      <c r="K146" s="16" t="s">
        <v>3483</v>
      </c>
      <c r="L146" s="17">
        <v>45858.416666666701</v>
      </c>
      <c r="N146" s="3" t="s">
        <v>3484</v>
      </c>
      <c r="O146" s="8">
        <v>45916.583333333299</v>
      </c>
      <c r="P146" s="8">
        <v>45909.858333333301</v>
      </c>
    </row>
    <row r="147" spans="1:16" ht="56.25" x14ac:dyDescent="0.15">
      <c r="A147" s="13">
        <v>45635.382638888899</v>
      </c>
      <c r="C147" s="11" t="s">
        <v>3476</v>
      </c>
      <c r="E147" s="3" t="s">
        <v>3485</v>
      </c>
      <c r="F147" s="15">
        <v>45880.472222222197</v>
      </c>
      <c r="G147" s="15">
        <v>45880.8125</v>
      </c>
      <c r="H147" s="3" t="s">
        <v>3486</v>
      </c>
      <c r="K147" s="16" t="s">
        <v>3487</v>
      </c>
      <c r="L147" s="17">
        <v>45858.458333333299</v>
      </c>
      <c r="N147" s="3" t="s">
        <v>3488</v>
      </c>
      <c r="O147" s="8">
        <v>45916.693055555603</v>
      </c>
      <c r="P147" s="8">
        <v>45912.068055555603</v>
      </c>
    </row>
    <row r="148" spans="1:16" ht="56.25" x14ac:dyDescent="0.15">
      <c r="A148" s="13">
        <v>45635.512499999997</v>
      </c>
      <c r="C148" s="11" t="s">
        <v>3476</v>
      </c>
      <c r="E148" s="3" t="s">
        <v>3489</v>
      </c>
      <c r="F148" s="15">
        <v>45880.485416666699</v>
      </c>
      <c r="G148" s="15">
        <v>45880.854166666701</v>
      </c>
      <c r="H148" s="3" t="s">
        <v>3490</v>
      </c>
      <c r="K148" s="16" t="s">
        <v>3491</v>
      </c>
      <c r="L148" s="17">
        <v>45858.458333333299</v>
      </c>
      <c r="N148" s="3" t="s">
        <v>3492</v>
      </c>
      <c r="O148" s="8">
        <v>45916.779166666704</v>
      </c>
      <c r="P148" s="8">
        <v>45913.374305555597</v>
      </c>
    </row>
    <row r="149" spans="1:16" ht="56.25" x14ac:dyDescent="0.15">
      <c r="A149" s="13">
        <v>45635.545138888898</v>
      </c>
      <c r="C149" s="11" t="s">
        <v>3463</v>
      </c>
      <c r="E149" s="3" t="s">
        <v>3493</v>
      </c>
      <c r="F149" s="15">
        <v>45884.364583333299</v>
      </c>
      <c r="G149" s="15">
        <v>45882.430555555598</v>
      </c>
      <c r="H149" s="3" t="s">
        <v>3494</v>
      </c>
      <c r="K149" s="16" t="s">
        <v>3495</v>
      </c>
      <c r="L149" s="17">
        <v>45858.430555555598</v>
      </c>
      <c r="N149" s="3" t="s">
        <v>3496</v>
      </c>
      <c r="O149" s="8">
        <v>45918.647916666698</v>
      </c>
      <c r="P149" s="8">
        <v>45914.186111111099</v>
      </c>
    </row>
    <row r="150" spans="1:16" ht="56.25" x14ac:dyDescent="0.15">
      <c r="A150" s="13">
        <v>45636.452083333301</v>
      </c>
      <c r="C150" s="11" t="s">
        <v>3464</v>
      </c>
      <c r="E150" s="3" t="s">
        <v>3497</v>
      </c>
      <c r="F150" s="15">
        <v>45884.372916666704</v>
      </c>
      <c r="G150" s="15">
        <v>45884.791666666701</v>
      </c>
      <c r="H150" s="3" t="s">
        <v>3498</v>
      </c>
      <c r="K150" s="16" t="s">
        <v>3499</v>
      </c>
      <c r="L150" s="17">
        <v>45859.430555555598</v>
      </c>
      <c r="N150" s="3" t="s">
        <v>3500</v>
      </c>
      <c r="O150" s="8">
        <v>45918.936805555597</v>
      </c>
      <c r="P150" s="8">
        <v>45915.595138888901</v>
      </c>
    </row>
    <row r="151" spans="1:16" ht="56.25" x14ac:dyDescent="0.15">
      <c r="A151" s="13">
        <v>45636.734722222202</v>
      </c>
      <c r="C151" s="11" t="s">
        <v>3437</v>
      </c>
      <c r="E151" s="3" t="s">
        <v>3501</v>
      </c>
      <c r="F151" s="15">
        <v>45884.754861111098</v>
      </c>
      <c r="G151" s="15">
        <v>45885.291666666701</v>
      </c>
      <c r="H151" s="3" t="s">
        <v>3502</v>
      </c>
      <c r="K151" s="16" t="s">
        <v>3503</v>
      </c>
      <c r="L151" s="17">
        <v>45859.666666666701</v>
      </c>
      <c r="N151" s="3" t="s">
        <v>3504</v>
      </c>
      <c r="O151" s="8">
        <v>45919.788888888899</v>
      </c>
      <c r="P151" s="8">
        <v>45915.619444444397</v>
      </c>
    </row>
    <row r="152" spans="1:16" ht="56.25" x14ac:dyDescent="0.15">
      <c r="A152" s="13">
        <v>45637.378472222197</v>
      </c>
      <c r="C152" s="11" t="s">
        <v>3387</v>
      </c>
      <c r="E152" s="3" t="s">
        <v>3505</v>
      </c>
      <c r="F152" s="15">
        <v>45884.75</v>
      </c>
      <c r="G152" s="15">
        <v>45885.430555555598</v>
      </c>
      <c r="H152" s="3" t="s">
        <v>3506</v>
      </c>
      <c r="K152" s="16" t="s">
        <v>3507</v>
      </c>
      <c r="L152" s="17">
        <v>45859.8125</v>
      </c>
      <c r="N152" s="3" t="s">
        <v>3508</v>
      </c>
      <c r="O152" s="8">
        <v>45919.904861111099</v>
      </c>
      <c r="P152" s="8">
        <v>45916.583333333299</v>
      </c>
    </row>
    <row r="153" spans="1:16" ht="56.25" x14ac:dyDescent="0.15">
      <c r="A153" s="13">
        <v>45637.6027777778</v>
      </c>
      <c r="C153" s="11" t="s">
        <v>3476</v>
      </c>
      <c r="E153" s="3" t="s">
        <v>3509</v>
      </c>
      <c r="F153" s="15">
        <v>45885.140277777798</v>
      </c>
      <c r="G153" s="15">
        <v>45887.423611111102</v>
      </c>
      <c r="H153" s="3" t="s">
        <v>3510</v>
      </c>
      <c r="K153" s="16" t="s">
        <v>3511</v>
      </c>
      <c r="L153" s="17">
        <v>45861.430555555598</v>
      </c>
      <c r="N153" s="3" t="s">
        <v>3512</v>
      </c>
      <c r="O153" s="8">
        <v>45920.385416666701</v>
      </c>
      <c r="P153" s="8">
        <v>45916.693055555603</v>
      </c>
    </row>
    <row r="154" spans="1:16" ht="56.25" x14ac:dyDescent="0.15">
      <c r="A154" s="13">
        <v>45637.604166666701</v>
      </c>
      <c r="C154" s="11" t="s">
        <v>3476</v>
      </c>
      <c r="E154" s="3" t="s">
        <v>3513</v>
      </c>
      <c r="F154" s="15">
        <v>45885.141666666699</v>
      </c>
      <c r="G154" s="15">
        <v>45887.430555555598</v>
      </c>
      <c r="H154" s="3" t="s">
        <v>3514</v>
      </c>
      <c r="K154" s="16" t="s">
        <v>3515</v>
      </c>
      <c r="L154" s="17">
        <v>45860.672916666699</v>
      </c>
      <c r="N154" s="3" t="s">
        <v>3516</v>
      </c>
      <c r="O154" s="8">
        <v>45920.369444444397</v>
      </c>
      <c r="P154" s="8">
        <v>45916.779166666704</v>
      </c>
    </row>
    <row r="155" spans="1:16" ht="56.25" x14ac:dyDescent="0.15">
      <c r="A155" s="13">
        <v>45637.672916666699</v>
      </c>
      <c r="C155" s="11" t="s">
        <v>3462</v>
      </c>
      <c r="E155" s="3" t="s">
        <v>3517</v>
      </c>
      <c r="F155" s="15">
        <v>45885.3881944444</v>
      </c>
      <c r="G155" s="15">
        <v>45885.791666666701</v>
      </c>
      <c r="H155" s="3" t="s">
        <v>3518</v>
      </c>
      <c r="K155" s="16" t="s">
        <v>3519</v>
      </c>
      <c r="L155" s="17">
        <v>45861.298611111102</v>
      </c>
      <c r="N155" s="3" t="s">
        <v>3520</v>
      </c>
      <c r="O155" s="8">
        <v>45920.659722222197</v>
      </c>
      <c r="P155" s="8">
        <v>45918.647916666698</v>
      </c>
    </row>
    <row r="156" spans="1:16" ht="56.25" x14ac:dyDescent="0.15">
      <c r="A156" s="13">
        <v>45638.090277777803</v>
      </c>
      <c r="C156" s="11" t="s">
        <v>3476</v>
      </c>
      <c r="E156" s="3" t="s">
        <v>3521</v>
      </c>
      <c r="F156" s="15">
        <v>45885.802083333299</v>
      </c>
      <c r="G156" s="15">
        <v>45886.416666666701</v>
      </c>
      <c r="H156" s="3" t="s">
        <v>3522</v>
      </c>
      <c r="K156" s="16" t="s">
        <v>3523</v>
      </c>
      <c r="L156" s="17">
        <v>45861.680555555598</v>
      </c>
      <c r="N156" s="3" t="s">
        <v>3524</v>
      </c>
      <c r="O156" s="8">
        <v>45920.984722222202</v>
      </c>
      <c r="P156" s="8">
        <v>45918.936805555597</v>
      </c>
    </row>
    <row r="157" spans="1:16" ht="56.25" x14ac:dyDescent="0.15">
      <c r="A157" s="13">
        <v>45638.447916666701</v>
      </c>
      <c r="C157" s="11" t="s">
        <v>3476</v>
      </c>
      <c r="E157" s="3" t="s">
        <v>3525</v>
      </c>
      <c r="F157" s="15">
        <v>45885.840972222199</v>
      </c>
      <c r="G157" s="15">
        <v>45886.418749999997</v>
      </c>
      <c r="H157" s="3" t="s">
        <v>3526</v>
      </c>
      <c r="K157" s="16" t="s">
        <v>3527</v>
      </c>
      <c r="L157" s="17">
        <v>45862.423611111102</v>
      </c>
      <c r="N157" s="3" t="s">
        <v>3528</v>
      </c>
      <c r="O157" s="8">
        <v>45921.126388888901</v>
      </c>
      <c r="P157" s="8">
        <v>45919.788888888899</v>
      </c>
    </row>
    <row r="158" spans="1:16" ht="56.25" x14ac:dyDescent="0.15">
      <c r="A158" s="13">
        <v>45638.519444444399</v>
      </c>
      <c r="C158" s="11" t="s">
        <v>3476</v>
      </c>
      <c r="E158" s="3" t="s">
        <v>3529</v>
      </c>
      <c r="F158" s="15">
        <v>45886.377777777801</v>
      </c>
      <c r="G158" s="15">
        <v>45887.4375</v>
      </c>
      <c r="H158" s="3" t="s">
        <v>3530</v>
      </c>
      <c r="K158" s="16" t="s">
        <v>3531</v>
      </c>
      <c r="L158" s="17">
        <v>45862.423611111102</v>
      </c>
      <c r="N158" s="3" t="s">
        <v>3532</v>
      </c>
      <c r="O158" s="8">
        <v>45921.624305555597</v>
      </c>
      <c r="P158" s="8">
        <v>45919.904861111099</v>
      </c>
    </row>
    <row r="159" spans="1:16" ht="56.25" x14ac:dyDescent="0.15">
      <c r="A159" s="13">
        <v>45638.704166666699</v>
      </c>
      <c r="C159" s="11" t="s">
        <v>3387</v>
      </c>
      <c r="E159" s="3" t="s">
        <v>3533</v>
      </c>
      <c r="F159" s="15">
        <v>45886.747222222199</v>
      </c>
      <c r="G159" s="15">
        <v>45887.444444444402</v>
      </c>
      <c r="H159" s="3" t="s">
        <v>3534</v>
      </c>
      <c r="K159" s="16" t="s">
        <v>3535</v>
      </c>
      <c r="L159" s="17">
        <v>45862.625</v>
      </c>
      <c r="N159" s="3" t="s">
        <v>3536</v>
      </c>
      <c r="O159" s="8">
        <v>45921.636805555601</v>
      </c>
      <c r="P159" s="8">
        <v>45920.385416666701</v>
      </c>
    </row>
    <row r="160" spans="1:16" ht="56.25" x14ac:dyDescent="0.15">
      <c r="A160" s="13">
        <v>45639.316666666702</v>
      </c>
      <c r="C160" s="11" t="s">
        <v>3464</v>
      </c>
      <c r="E160" s="3" t="s">
        <v>3537</v>
      </c>
      <c r="F160" s="15">
        <v>45887.254166666702</v>
      </c>
      <c r="G160" s="15">
        <v>45887.440972222197</v>
      </c>
      <c r="H160" s="3" t="s">
        <v>3538</v>
      </c>
      <c r="K160" s="16" t="s">
        <v>3539</v>
      </c>
      <c r="L160" s="17">
        <v>45864.423611111102</v>
      </c>
      <c r="N160" s="3" t="s">
        <v>3540</v>
      </c>
      <c r="O160" s="8">
        <v>45921.748611111099</v>
      </c>
      <c r="P160" s="8">
        <v>45920.369444444397</v>
      </c>
    </row>
    <row r="161" spans="1:16" ht="56.25" x14ac:dyDescent="0.15">
      <c r="A161" s="13">
        <v>45639.466666666704</v>
      </c>
      <c r="C161" s="11" t="s">
        <v>3387</v>
      </c>
      <c r="E161" s="3" t="s">
        <v>3541</v>
      </c>
      <c r="F161" s="15">
        <v>45887.547222222202</v>
      </c>
      <c r="G161" s="15">
        <v>45887.875</v>
      </c>
      <c r="H161" s="3" t="s">
        <v>3542</v>
      </c>
      <c r="K161" s="16" t="s">
        <v>3543</v>
      </c>
      <c r="L161" s="17">
        <v>45863.958333333299</v>
      </c>
      <c r="N161" s="3" t="s">
        <v>3544</v>
      </c>
      <c r="O161" s="8">
        <v>45923.132638888899</v>
      </c>
      <c r="P161" s="8">
        <v>45920.659722222197</v>
      </c>
    </row>
    <row r="162" spans="1:16" ht="56.25" x14ac:dyDescent="0.15">
      <c r="A162" s="13">
        <v>45639.743750000001</v>
      </c>
      <c r="C162" s="11" t="s">
        <v>3476</v>
      </c>
      <c r="E162" s="3" t="s">
        <v>3545</v>
      </c>
      <c r="F162" s="15">
        <v>45888.434027777803</v>
      </c>
      <c r="G162" s="15">
        <v>45888.434027777803</v>
      </c>
      <c r="H162" s="3" t="s">
        <v>3546</v>
      </c>
      <c r="K162" s="16" t="s">
        <v>3547</v>
      </c>
      <c r="L162" s="17">
        <v>45864.083333333299</v>
      </c>
      <c r="N162" s="3" t="s">
        <v>3548</v>
      </c>
      <c r="O162" s="8">
        <v>45923.512499999997</v>
      </c>
      <c r="P162" s="8">
        <v>45920.984722222202</v>
      </c>
    </row>
    <row r="163" spans="1:16" ht="56.25" x14ac:dyDescent="0.15">
      <c r="A163" s="13">
        <v>45639.978472222203</v>
      </c>
      <c r="C163" s="11" t="s">
        <v>3476</v>
      </c>
      <c r="E163" s="3" t="s">
        <v>3549</v>
      </c>
      <c r="F163" s="15">
        <v>45888.484027777798</v>
      </c>
      <c r="G163" s="15">
        <v>45888.484027777798</v>
      </c>
      <c r="H163" s="3" t="s">
        <v>3550</v>
      </c>
      <c r="K163" s="16" t="s">
        <v>3551</v>
      </c>
      <c r="L163" s="17">
        <v>45864.375</v>
      </c>
      <c r="N163" s="3" t="s">
        <v>3552</v>
      </c>
      <c r="O163" s="8">
        <v>45923.622916666704</v>
      </c>
      <c r="P163" s="8">
        <v>45921.126388888901</v>
      </c>
    </row>
    <row r="164" spans="1:16" ht="56.25" x14ac:dyDescent="0.15">
      <c r="A164" s="13">
        <v>45639.954166666699</v>
      </c>
      <c r="C164" s="11" t="s">
        <v>3476</v>
      </c>
      <c r="E164" s="3" t="s">
        <v>3553</v>
      </c>
      <c r="F164" s="15">
        <v>45888.670833333301</v>
      </c>
      <c r="G164" s="15">
        <v>45888.670833333301</v>
      </c>
      <c r="H164" s="3" t="s">
        <v>3554</v>
      </c>
      <c r="K164" s="16" t="s">
        <v>3555</v>
      </c>
      <c r="L164" s="17">
        <v>45864.770833333299</v>
      </c>
      <c r="N164" s="3" t="s">
        <v>3556</v>
      </c>
      <c r="O164" s="8">
        <v>45923.638888888898</v>
      </c>
      <c r="P164" s="8">
        <v>45921.624305555597</v>
      </c>
    </row>
    <row r="165" spans="1:16" ht="56.25" x14ac:dyDescent="0.15">
      <c r="A165" s="13">
        <v>45640.4243055556</v>
      </c>
      <c r="C165" s="11" t="s">
        <v>3437</v>
      </c>
      <c r="E165" s="3" t="s">
        <v>3557</v>
      </c>
      <c r="F165" s="15">
        <v>45889.131249999999</v>
      </c>
      <c r="G165" s="15">
        <v>45889.131249999999</v>
      </c>
      <c r="H165" s="3" t="s">
        <v>3558</v>
      </c>
      <c r="K165" s="16" t="s">
        <v>3559</v>
      </c>
      <c r="L165" s="17">
        <v>45866.083333333299</v>
      </c>
      <c r="N165" s="3" t="s">
        <v>3560</v>
      </c>
      <c r="O165" s="8">
        <v>45924.018750000003</v>
      </c>
      <c r="P165" s="8">
        <v>45921.636805555601</v>
      </c>
    </row>
    <row r="166" spans="1:16" ht="56.25" x14ac:dyDescent="0.15">
      <c r="A166" s="13">
        <v>45640.829861111102</v>
      </c>
      <c r="C166" s="11" t="s">
        <v>3561</v>
      </c>
      <c r="E166" s="3" t="s">
        <v>3562</v>
      </c>
      <c r="F166" s="15">
        <v>45889.313194444403</v>
      </c>
      <c r="G166" s="15">
        <v>45889.313194444403</v>
      </c>
      <c r="H166" s="3" t="s">
        <v>3563</v>
      </c>
      <c r="K166" s="16" t="s">
        <v>3564</v>
      </c>
      <c r="L166" s="17">
        <v>45867.416666666701</v>
      </c>
      <c r="N166" s="3" t="s">
        <v>3565</v>
      </c>
      <c r="O166" s="8">
        <v>45924.379166666702</v>
      </c>
      <c r="P166" s="8">
        <v>45921.748611111099</v>
      </c>
    </row>
    <row r="167" spans="1:16" ht="56.25" x14ac:dyDescent="0.15">
      <c r="A167" s="13">
        <v>45641.224999999999</v>
      </c>
      <c r="C167" s="11" t="s">
        <v>3561</v>
      </c>
      <c r="E167" s="3" t="s">
        <v>3566</v>
      </c>
      <c r="F167" s="15">
        <v>45882.576388888898</v>
      </c>
      <c r="G167" s="15">
        <v>45882.576388888898</v>
      </c>
      <c r="H167" s="3" t="s">
        <v>3567</v>
      </c>
      <c r="K167" s="16" t="s">
        <v>3568</v>
      </c>
      <c r="L167" s="17">
        <v>45867.354166666701</v>
      </c>
      <c r="N167" s="3" t="s">
        <v>3569</v>
      </c>
      <c r="O167" s="8">
        <v>45925.4</v>
      </c>
      <c r="P167" s="8">
        <v>45923.132638888899</v>
      </c>
    </row>
    <row r="168" spans="1:16" ht="56.25" x14ac:dyDescent="0.15">
      <c r="A168" s="13">
        <v>45641.297222222202</v>
      </c>
      <c r="C168" s="11" t="s">
        <v>3561</v>
      </c>
      <c r="E168" s="3" t="s">
        <v>3570</v>
      </c>
      <c r="F168" s="15">
        <v>45889.369444444397</v>
      </c>
      <c r="G168" s="15">
        <v>45889.369444444397</v>
      </c>
      <c r="H168" s="3" t="s">
        <v>3571</v>
      </c>
      <c r="K168" s="16" t="s">
        <v>3572</v>
      </c>
      <c r="L168" s="17">
        <v>45868.0625</v>
      </c>
      <c r="N168" s="3" t="s">
        <v>3573</v>
      </c>
      <c r="O168" s="8">
        <v>45925.440972222197</v>
      </c>
      <c r="P168" s="8">
        <v>45923.512499999997</v>
      </c>
    </row>
    <row r="169" spans="1:16" ht="56.25" x14ac:dyDescent="0.15">
      <c r="A169" s="13">
        <v>45641.652083333298</v>
      </c>
      <c r="C169" s="11" t="s">
        <v>3561</v>
      </c>
      <c r="E169" s="3" t="s">
        <v>3574</v>
      </c>
      <c r="F169" s="15">
        <v>45889.413194444402</v>
      </c>
      <c r="G169" s="15">
        <v>45889.413194444402</v>
      </c>
      <c r="H169" s="3" t="s">
        <v>3575</v>
      </c>
      <c r="K169" s="16" t="s">
        <v>3576</v>
      </c>
      <c r="L169" s="17">
        <v>45868.208333333299</v>
      </c>
      <c r="N169" s="3" t="s">
        <v>3577</v>
      </c>
      <c r="O169" s="8">
        <v>45925.843055555597</v>
      </c>
      <c r="P169" s="8">
        <v>45923.622916666704</v>
      </c>
    </row>
    <row r="170" spans="1:16" ht="56.25" x14ac:dyDescent="0.15">
      <c r="A170" s="13">
        <v>45642.233333333301</v>
      </c>
      <c r="C170" s="11" t="s">
        <v>3437</v>
      </c>
      <c r="E170" s="3" t="s">
        <v>3578</v>
      </c>
      <c r="F170" s="15">
        <v>45889.466666666704</v>
      </c>
      <c r="G170" s="15">
        <v>45889.466666666704</v>
      </c>
      <c r="H170" s="3" t="s">
        <v>3579</v>
      </c>
      <c r="K170" s="16" t="s">
        <v>3580</v>
      </c>
      <c r="L170" s="17">
        <v>45868.708333333299</v>
      </c>
      <c r="N170" s="3" t="s">
        <v>3581</v>
      </c>
      <c r="O170" s="8">
        <v>45926.402083333298</v>
      </c>
      <c r="P170" s="8">
        <v>45923.638888888898</v>
      </c>
    </row>
    <row r="171" spans="1:16" ht="56.25" x14ac:dyDescent="0.15">
      <c r="A171" s="13">
        <v>45642.489583333299</v>
      </c>
      <c r="C171" s="11" t="s">
        <v>3561</v>
      </c>
      <c r="E171" s="3" t="s">
        <v>3582</v>
      </c>
      <c r="F171" s="15">
        <v>45889.46875</v>
      </c>
      <c r="G171" s="15">
        <v>45889.46875</v>
      </c>
      <c r="H171" s="3" t="s">
        <v>3583</v>
      </c>
      <c r="K171" s="16" t="s">
        <v>3584</v>
      </c>
      <c r="L171" s="17">
        <v>45869.423611111102</v>
      </c>
      <c r="N171" s="3" t="s">
        <v>3585</v>
      </c>
      <c r="O171" s="8">
        <v>45927.360416666699</v>
      </c>
      <c r="P171" s="8">
        <v>45924.018750000003</v>
      </c>
    </row>
    <row r="172" spans="1:16" ht="56.25" x14ac:dyDescent="0.15">
      <c r="A172" s="13">
        <v>45642.53125</v>
      </c>
      <c r="C172" s="11" t="s">
        <v>3561</v>
      </c>
      <c r="E172" s="3" t="s">
        <v>3586</v>
      </c>
      <c r="F172" s="15">
        <v>45889.670833333301</v>
      </c>
      <c r="G172" s="15">
        <v>45889.670833333301</v>
      </c>
      <c r="H172" s="3" t="s">
        <v>3587</v>
      </c>
      <c r="K172" s="16" t="s">
        <v>3588</v>
      </c>
      <c r="L172" s="17">
        <v>45868.847222222197</v>
      </c>
      <c r="N172" s="3" t="s">
        <v>3589</v>
      </c>
      <c r="O172" s="8">
        <v>45927.421527777798</v>
      </c>
      <c r="P172" s="8">
        <v>45924.379166666702</v>
      </c>
    </row>
    <row r="173" spans="1:16" ht="56.25" x14ac:dyDescent="0.15">
      <c r="A173" s="13">
        <v>45642.831250000003</v>
      </c>
      <c r="C173" s="11" t="s">
        <v>3561</v>
      </c>
      <c r="E173" s="3" t="s">
        <v>3590</v>
      </c>
      <c r="F173" s="15">
        <v>45889.9</v>
      </c>
      <c r="G173" s="15">
        <v>45889.9</v>
      </c>
      <c r="H173" s="3" t="s">
        <v>3591</v>
      </c>
      <c r="K173" s="16" t="s">
        <v>3592</v>
      </c>
      <c r="L173" s="17">
        <v>45869.416666666701</v>
      </c>
      <c r="N173" s="3" t="s">
        <v>3593</v>
      </c>
      <c r="O173" s="8">
        <v>45927.585416666698</v>
      </c>
      <c r="P173" s="8">
        <v>45925.4</v>
      </c>
    </row>
    <row r="174" spans="1:16" ht="56.25" x14ac:dyDescent="0.15">
      <c r="A174" s="13">
        <v>45644.427083333299</v>
      </c>
      <c r="C174" s="11" t="s">
        <v>3561</v>
      </c>
      <c r="E174" s="3" t="s">
        <v>3594</v>
      </c>
      <c r="F174" s="15">
        <v>45890.252777777801</v>
      </c>
      <c r="G174" s="15">
        <v>45890.252777777801</v>
      </c>
      <c r="H174" s="3" t="s">
        <v>3595</v>
      </c>
      <c r="K174" s="16" t="s">
        <v>3596</v>
      </c>
      <c r="L174" s="17">
        <v>45869.458333333299</v>
      </c>
      <c r="N174" s="3" t="s">
        <v>3597</v>
      </c>
      <c r="O174" s="8">
        <v>45927.662499999999</v>
      </c>
      <c r="P174" s="8">
        <v>45925.440972222197</v>
      </c>
    </row>
    <row r="175" spans="1:16" ht="56.25" x14ac:dyDescent="0.15">
      <c r="A175" s="13">
        <v>45644.927083333299</v>
      </c>
      <c r="C175" s="11" t="s">
        <v>3561</v>
      </c>
      <c r="E175" s="3" t="s">
        <v>3598</v>
      </c>
      <c r="F175" s="15">
        <v>45890.252777777801</v>
      </c>
      <c r="G175" s="15">
        <v>45890.252777777801</v>
      </c>
      <c r="H175" s="3" t="s">
        <v>3599</v>
      </c>
      <c r="K175" s="16" t="s">
        <v>3600</v>
      </c>
      <c r="L175" s="17">
        <v>45869.711805555598</v>
      </c>
      <c r="N175" s="3" t="s">
        <v>3601</v>
      </c>
      <c r="O175" s="8">
        <v>45928.402777777803</v>
      </c>
      <c r="P175" s="8">
        <v>45925.843055555597</v>
      </c>
    </row>
    <row r="176" spans="1:16" ht="56.25" x14ac:dyDescent="0.15">
      <c r="A176" s="1" t="s">
        <v>3602</v>
      </c>
      <c r="C176" s="2">
        <v>45592</v>
      </c>
      <c r="E176" s="3" t="s">
        <v>3603</v>
      </c>
      <c r="F176" s="15">
        <v>45890.367361111101</v>
      </c>
      <c r="G176" s="15">
        <v>45890.367361111101</v>
      </c>
      <c r="H176" s="3" t="s">
        <v>3604</v>
      </c>
      <c r="K176" s="16" t="s">
        <v>3605</v>
      </c>
      <c r="L176" s="17">
        <v>45871.416666666701</v>
      </c>
      <c r="N176" s="3" t="s">
        <v>3606</v>
      </c>
      <c r="O176" s="8">
        <v>45928.676388888904</v>
      </c>
      <c r="P176" s="8">
        <v>45926.402083333298</v>
      </c>
    </row>
    <row r="177" spans="1:16" ht="56.25" x14ac:dyDescent="0.15">
      <c r="A177" s="1" t="s">
        <v>3607</v>
      </c>
      <c r="C177" s="2">
        <v>45594</v>
      </c>
      <c r="E177" s="3" t="s">
        <v>3608</v>
      </c>
      <c r="F177" s="15">
        <v>45891.511805555601</v>
      </c>
      <c r="G177" s="15">
        <v>45891.511805555601</v>
      </c>
      <c r="H177" s="3" t="s">
        <v>3609</v>
      </c>
      <c r="K177" s="16" t="s">
        <v>3610</v>
      </c>
      <c r="L177" s="17">
        <v>45870.416666666701</v>
      </c>
      <c r="N177" s="3" t="s">
        <v>3611</v>
      </c>
      <c r="O177" s="8">
        <v>45928.763888888898</v>
      </c>
      <c r="P177" s="8">
        <v>45927.360416666699</v>
      </c>
    </row>
    <row r="178" spans="1:16" ht="56.25" x14ac:dyDescent="0.15">
      <c r="A178" s="1" t="s">
        <v>3612</v>
      </c>
      <c r="C178" s="2">
        <v>45600</v>
      </c>
      <c r="E178" s="3" t="s">
        <v>3613</v>
      </c>
      <c r="F178" s="15">
        <v>45892.279861111099</v>
      </c>
      <c r="G178" s="15">
        <v>45892.279861111099</v>
      </c>
      <c r="H178" s="3" t="s">
        <v>3614</v>
      </c>
      <c r="K178" s="16" t="s">
        <v>3615</v>
      </c>
      <c r="L178" s="17">
        <v>45870.666666666701</v>
      </c>
      <c r="N178" s="3" t="s">
        <v>3616</v>
      </c>
      <c r="O178" s="8">
        <v>45929.127083333296</v>
      </c>
      <c r="P178" s="8">
        <v>45927.421527777798</v>
      </c>
    </row>
    <row r="179" spans="1:16" ht="56.25" x14ac:dyDescent="0.15">
      <c r="A179" s="18" t="s">
        <v>3617</v>
      </c>
      <c r="C179" s="19">
        <v>45600</v>
      </c>
      <c r="E179" s="3" t="s">
        <v>3618</v>
      </c>
      <c r="F179" s="15">
        <v>45892.368055555598</v>
      </c>
      <c r="G179" s="15">
        <v>45892.368055555598</v>
      </c>
      <c r="H179" s="3" t="s">
        <v>3619</v>
      </c>
      <c r="K179" s="16" t="s">
        <v>3620</v>
      </c>
      <c r="L179" s="17">
        <v>45871.75</v>
      </c>
      <c r="N179" s="3" t="s">
        <v>3621</v>
      </c>
      <c r="O179" s="8">
        <v>45929.539583333302</v>
      </c>
      <c r="P179" s="8">
        <v>45927.585416666698</v>
      </c>
    </row>
    <row r="180" spans="1:16" ht="56.25" x14ac:dyDescent="0.15">
      <c r="A180" s="13">
        <v>45536.603472222203</v>
      </c>
      <c r="C180" s="11" t="s">
        <v>3622</v>
      </c>
      <c r="E180" s="3" t="s">
        <v>3623</v>
      </c>
      <c r="F180" s="15">
        <v>45892.530555555597</v>
      </c>
      <c r="G180" s="15">
        <v>45892.530555555597</v>
      </c>
      <c r="H180" s="3" t="s">
        <v>3624</v>
      </c>
      <c r="K180" s="16" t="s">
        <v>3625</v>
      </c>
      <c r="L180" s="17">
        <v>45871.875</v>
      </c>
      <c r="N180" s="3" t="s">
        <v>3626</v>
      </c>
      <c r="O180" s="8">
        <v>45930.440277777801</v>
      </c>
      <c r="P180" s="8">
        <v>45927.662499999999</v>
      </c>
    </row>
    <row r="181" spans="1:16" ht="56.25" x14ac:dyDescent="0.15">
      <c r="A181" s="13">
        <v>45537.870138888902</v>
      </c>
      <c r="C181" s="11" t="s">
        <v>3627</v>
      </c>
      <c r="E181" s="3" t="s">
        <v>3628</v>
      </c>
      <c r="F181" s="15">
        <v>45893.029166666704</v>
      </c>
      <c r="G181" s="15">
        <v>45893.029166666704</v>
      </c>
      <c r="H181" s="3" t="s">
        <v>3629</v>
      </c>
      <c r="K181" s="16" t="s">
        <v>3630</v>
      </c>
      <c r="L181" s="17">
        <v>45873.416666666701</v>
      </c>
      <c r="N181" s="3" t="s">
        <v>3631</v>
      </c>
      <c r="O181" s="8">
        <v>45933.366666666698</v>
      </c>
      <c r="P181" s="8">
        <v>45928.402777777803</v>
      </c>
    </row>
    <row r="182" spans="1:16" ht="56.25" x14ac:dyDescent="0.15">
      <c r="A182" s="13">
        <v>45565.874305555597</v>
      </c>
      <c r="C182" s="11" t="s">
        <v>3632</v>
      </c>
      <c r="E182" s="3" t="s">
        <v>3633</v>
      </c>
      <c r="F182" s="15">
        <v>45893.369444444397</v>
      </c>
      <c r="G182" s="15">
        <v>45893.369444444397</v>
      </c>
      <c r="H182" s="3" t="s">
        <v>3634</v>
      </c>
      <c r="K182" s="16" t="s">
        <v>3635</v>
      </c>
      <c r="L182" s="17">
        <v>45872.458333333299</v>
      </c>
      <c r="N182" s="3" t="s">
        <v>3636</v>
      </c>
      <c r="O182" s="8">
        <v>45933.770833333299</v>
      </c>
      <c r="P182" s="8">
        <v>45928.676388888904</v>
      </c>
    </row>
    <row r="183" spans="1:16" ht="56.25" x14ac:dyDescent="0.15">
      <c r="A183" s="13">
        <v>45597.365277777797</v>
      </c>
      <c r="C183" s="11" t="s">
        <v>3637</v>
      </c>
      <c r="E183" s="3" t="s">
        <v>3638</v>
      </c>
      <c r="F183" s="15">
        <v>45893.4375</v>
      </c>
      <c r="G183" s="15">
        <v>45893.4375</v>
      </c>
      <c r="H183" s="3" t="s">
        <v>3639</v>
      </c>
      <c r="K183" s="16" t="s">
        <v>3640</v>
      </c>
      <c r="L183" s="17">
        <v>45872.979166666701</v>
      </c>
      <c r="N183" s="3" t="s">
        <v>3641</v>
      </c>
      <c r="O183" s="8">
        <v>45931.385416666701</v>
      </c>
      <c r="P183" s="8">
        <v>45928.763888888898</v>
      </c>
    </row>
    <row r="184" spans="1:16" ht="56.25" x14ac:dyDescent="0.15">
      <c r="A184" s="13">
        <v>45597.369444444397</v>
      </c>
      <c r="C184" s="11" t="s">
        <v>3637</v>
      </c>
      <c r="E184" s="3" t="s">
        <v>3642</v>
      </c>
      <c r="F184" s="15">
        <v>45894.017361111102</v>
      </c>
      <c r="G184" s="15">
        <v>45894.017361111102</v>
      </c>
      <c r="H184" s="3" t="s">
        <v>3643</v>
      </c>
      <c r="K184" s="16" t="s">
        <v>3644</v>
      </c>
      <c r="L184" s="17">
        <v>45873.416666666701</v>
      </c>
      <c r="N184" s="3" t="s">
        <v>3645</v>
      </c>
      <c r="O184" s="8">
        <v>45931.573611111096</v>
      </c>
      <c r="P184" s="8">
        <v>45929.127083333296</v>
      </c>
    </row>
    <row r="185" spans="1:16" ht="56.25" x14ac:dyDescent="0.15">
      <c r="A185" s="13">
        <v>45598.824999999997</v>
      </c>
      <c r="C185" s="11" t="s">
        <v>3637</v>
      </c>
      <c r="E185" s="3" t="s">
        <v>3646</v>
      </c>
      <c r="F185" s="15">
        <v>45895.420833333301</v>
      </c>
      <c r="G185" s="15">
        <v>45895.420833333301</v>
      </c>
      <c r="H185" s="3" t="s">
        <v>3647</v>
      </c>
      <c r="K185" s="16" t="s">
        <v>3648</v>
      </c>
      <c r="L185" s="17">
        <v>45873.416666666701</v>
      </c>
      <c r="N185" s="3" t="s">
        <v>3649</v>
      </c>
      <c r="O185" s="8">
        <v>45932.421527777798</v>
      </c>
      <c r="P185" s="8">
        <v>45929.539583333302</v>
      </c>
    </row>
    <row r="186" spans="1:16" ht="56.25" x14ac:dyDescent="0.15">
      <c r="A186" s="13">
        <v>45599.204166666699</v>
      </c>
      <c r="C186" s="11" t="s">
        <v>3650</v>
      </c>
      <c r="E186" s="3" t="s">
        <v>3651</v>
      </c>
      <c r="F186" s="15">
        <v>45895.463888888902</v>
      </c>
      <c r="G186" s="15">
        <v>45895.463888888902</v>
      </c>
      <c r="H186" s="3" t="s">
        <v>3652</v>
      </c>
      <c r="K186" s="16" t="s">
        <v>3653</v>
      </c>
      <c r="L186" s="17">
        <v>45873.791666666701</v>
      </c>
      <c r="N186" s="3" t="s">
        <v>3654</v>
      </c>
      <c r="O186" s="8">
        <v>45932.734027777798</v>
      </c>
      <c r="P186" s="8">
        <v>45930.440277777801</v>
      </c>
    </row>
    <row r="187" spans="1:16" ht="56.25" x14ac:dyDescent="0.15">
      <c r="A187" s="13">
        <v>45600.938888888901</v>
      </c>
      <c r="C187" s="11" t="s">
        <v>3655</v>
      </c>
      <c r="E187" s="3" t="s">
        <v>3656</v>
      </c>
      <c r="F187" s="15">
        <v>45895.456944444399</v>
      </c>
      <c r="G187" s="15">
        <v>45895.456944444399</v>
      </c>
      <c r="H187" s="3" t="s">
        <v>3657</v>
      </c>
      <c r="K187" s="16" t="s">
        <v>3658</v>
      </c>
      <c r="L187" s="17">
        <v>45875.416666666701</v>
      </c>
      <c r="N187" s="3" t="s">
        <v>3659</v>
      </c>
      <c r="O187" s="8">
        <v>45932.8215277778</v>
      </c>
      <c r="P187" s="8">
        <v>45933.366666666698</v>
      </c>
    </row>
    <row r="188" spans="1:16" ht="56.25" x14ac:dyDescent="0.15">
      <c r="A188" s="13">
        <v>45607.6784722222</v>
      </c>
      <c r="C188" s="11" t="s">
        <v>3393</v>
      </c>
      <c r="E188" s="3" t="s">
        <v>3660</v>
      </c>
      <c r="F188" s="15">
        <v>45896.375694444403</v>
      </c>
      <c r="G188" s="15">
        <v>45896.375694444403</v>
      </c>
      <c r="H188" s="3" t="s">
        <v>3661</v>
      </c>
      <c r="K188" s="16" t="s">
        <v>3662</v>
      </c>
      <c r="L188" s="17">
        <v>45875.416666666701</v>
      </c>
      <c r="N188" s="3" t="s">
        <v>3663</v>
      </c>
      <c r="O188" s="8">
        <v>45932.982638888898</v>
      </c>
      <c r="P188" s="8">
        <v>45933.770833333299</v>
      </c>
    </row>
    <row r="189" spans="1:16" ht="56.25" x14ac:dyDescent="0.15">
      <c r="E189" s="3" t="s">
        <v>3664</v>
      </c>
      <c r="F189" s="15">
        <v>45896.456944444399</v>
      </c>
      <c r="G189" s="15">
        <v>45896.456944444399</v>
      </c>
      <c r="H189" s="3" t="s">
        <v>3665</v>
      </c>
      <c r="K189" s="16" t="s">
        <v>3666</v>
      </c>
      <c r="L189" s="17">
        <v>45875.4375</v>
      </c>
      <c r="N189" s="3" t="s">
        <v>3667</v>
      </c>
      <c r="O189" s="8">
        <v>45933.3618055556</v>
      </c>
      <c r="P189" s="8">
        <v>45931.385416666701</v>
      </c>
    </row>
    <row r="190" spans="1:16" ht="56.25" x14ac:dyDescent="0.15">
      <c r="E190" s="3" t="s">
        <v>3668</v>
      </c>
      <c r="F190" s="15">
        <v>45896.567361111098</v>
      </c>
      <c r="G190" s="15">
        <v>45896.567361111098</v>
      </c>
      <c r="H190" s="3" t="s">
        <v>3669</v>
      </c>
      <c r="K190" s="16" t="s">
        <v>3670</v>
      </c>
      <c r="L190" s="17">
        <v>45876.4375</v>
      </c>
      <c r="N190" s="3" t="s">
        <v>3671</v>
      </c>
      <c r="O190" s="8">
        <v>45933.4152777778</v>
      </c>
      <c r="P190" s="8">
        <v>45931.573611111096</v>
      </c>
    </row>
    <row r="191" spans="1:16" ht="56.25" x14ac:dyDescent="0.15">
      <c r="F191" s="15">
        <v>45896.664583333302</v>
      </c>
      <c r="G191" s="15">
        <v>45896.664583333302</v>
      </c>
      <c r="H191" s="3" t="s">
        <v>3672</v>
      </c>
      <c r="K191" s="16" t="s">
        <v>3673</v>
      </c>
      <c r="L191" s="17">
        <v>45876.4375</v>
      </c>
      <c r="N191" s="3" t="s">
        <v>3674</v>
      </c>
      <c r="O191" s="8">
        <v>45933.434027777803</v>
      </c>
      <c r="P191" s="8">
        <v>45932.421527777798</v>
      </c>
    </row>
    <row r="192" spans="1:16" ht="56.25" x14ac:dyDescent="0.15">
      <c r="F192" s="15">
        <v>45897.154166666704</v>
      </c>
      <c r="G192" s="15">
        <v>45897.154166666704</v>
      </c>
      <c r="H192" s="3" t="s">
        <v>3675</v>
      </c>
      <c r="K192" s="16" t="s">
        <v>3676</v>
      </c>
      <c r="L192" s="17">
        <v>45874.854166666701</v>
      </c>
      <c r="N192" s="3" t="s">
        <v>3677</v>
      </c>
      <c r="O192" s="8">
        <v>45934.765972222202</v>
      </c>
      <c r="P192" s="8">
        <v>45932.734027777798</v>
      </c>
    </row>
    <row r="193" spans="6:16" ht="56.25" x14ac:dyDescent="0.15">
      <c r="F193" s="15">
        <v>45898.060416666704</v>
      </c>
      <c r="G193" s="15">
        <v>45898.060416666704</v>
      </c>
      <c r="H193" s="3" t="s">
        <v>3678</v>
      </c>
      <c r="K193" s="16" t="s">
        <v>3679</v>
      </c>
      <c r="L193" s="17">
        <v>45875.444444444402</v>
      </c>
      <c r="N193" s="3" t="s">
        <v>3680</v>
      </c>
      <c r="O193" s="8">
        <v>45934.845138888901</v>
      </c>
      <c r="P193" s="8">
        <v>45932.8215277778</v>
      </c>
    </row>
    <row r="194" spans="6:16" ht="56.25" x14ac:dyDescent="0.15">
      <c r="F194" s="15">
        <v>45898.293055555601</v>
      </c>
      <c r="G194" s="15">
        <v>45898.293055555601</v>
      </c>
      <c r="H194" s="3" t="s">
        <v>3681</v>
      </c>
      <c r="K194" s="16" t="s">
        <v>3682</v>
      </c>
      <c r="L194" s="17">
        <v>45875.625</v>
      </c>
      <c r="N194" s="3" t="s">
        <v>3683</v>
      </c>
      <c r="O194" s="8">
        <v>45935.159027777801</v>
      </c>
      <c r="P194" s="8">
        <v>45932.982638888898</v>
      </c>
    </row>
    <row r="195" spans="6:16" ht="56.25" x14ac:dyDescent="0.15">
      <c r="F195" s="15">
        <v>45898.842361111099</v>
      </c>
      <c r="G195" s="15">
        <v>45898.842361111099</v>
      </c>
      <c r="H195" s="3" t="s">
        <v>3684</v>
      </c>
      <c r="K195" s="16" t="s">
        <v>3685</v>
      </c>
      <c r="L195" s="17">
        <v>45877.4375</v>
      </c>
      <c r="N195" s="3" t="s">
        <v>3686</v>
      </c>
      <c r="O195" s="8">
        <v>45935.345833333296</v>
      </c>
      <c r="P195" s="8">
        <v>45933.3618055556</v>
      </c>
    </row>
    <row r="196" spans="6:16" ht="56.25" x14ac:dyDescent="0.15">
      <c r="F196" s="15">
        <v>45898.970138888901</v>
      </c>
      <c r="G196" s="15">
        <v>45898.970138888901</v>
      </c>
      <c r="H196" s="3" t="s">
        <v>3687</v>
      </c>
      <c r="K196" s="16" t="s">
        <v>3688</v>
      </c>
      <c r="L196" s="17">
        <v>45877.430555555598</v>
      </c>
      <c r="N196" s="3" t="s">
        <v>3689</v>
      </c>
      <c r="O196" s="8">
        <v>45935.665972222203</v>
      </c>
      <c r="P196" s="8">
        <v>45933.4152777778</v>
      </c>
    </row>
    <row r="197" spans="6:16" ht="56.25" x14ac:dyDescent="0.15">
      <c r="F197" s="15">
        <v>45898.972916666702</v>
      </c>
      <c r="G197" s="15">
        <v>45898.972916666702</v>
      </c>
      <c r="H197" s="3" t="s">
        <v>3690</v>
      </c>
      <c r="K197" s="16" t="s">
        <v>3691</v>
      </c>
      <c r="L197" s="17">
        <v>45877.416666666701</v>
      </c>
      <c r="N197" s="3" t="s">
        <v>3692</v>
      </c>
      <c r="O197" s="8">
        <v>45935.806944444397</v>
      </c>
      <c r="P197" s="8">
        <v>45933.434027777803</v>
      </c>
    </row>
    <row r="198" spans="6:16" ht="56.25" x14ac:dyDescent="0.15">
      <c r="F198" s="15">
        <v>45899.108333333301</v>
      </c>
      <c r="G198" s="15">
        <v>45899.108333333301</v>
      </c>
      <c r="H198" s="3" t="s">
        <v>3693</v>
      </c>
      <c r="K198" s="17">
        <v>45856.577777777798</v>
      </c>
      <c r="L198" s="17">
        <v>45877.416666666701</v>
      </c>
      <c r="N198" s="3" t="s">
        <v>3694</v>
      </c>
      <c r="O198" s="8">
        <v>45935.96875</v>
      </c>
      <c r="P198" s="8">
        <v>45934.765972222202</v>
      </c>
    </row>
    <row r="199" spans="6:16" ht="37.5" x14ac:dyDescent="0.15">
      <c r="F199" s="15">
        <v>45900.105555555601</v>
      </c>
      <c r="G199" s="15">
        <v>45900.105555555601</v>
      </c>
      <c r="H199" s="3" t="s">
        <v>3695</v>
      </c>
      <c r="K199" s="17">
        <v>45856.769444444399</v>
      </c>
      <c r="L199" s="17">
        <v>45877.708333333299</v>
      </c>
      <c r="O199" s="8">
        <v>45936.175000000003</v>
      </c>
      <c r="P199" s="8">
        <v>45934.845138888901</v>
      </c>
    </row>
    <row r="200" spans="6:16" ht="37.5" x14ac:dyDescent="0.15">
      <c r="F200" s="15">
        <v>45900.627777777801</v>
      </c>
      <c r="G200" s="15">
        <v>45900.627777777801</v>
      </c>
      <c r="H200" s="3" t="s">
        <v>3696</v>
      </c>
      <c r="K200" s="17">
        <v>45857.387499999997</v>
      </c>
      <c r="L200" s="17">
        <v>45878.430555555598</v>
      </c>
      <c r="O200" s="8">
        <v>45936.597916666702</v>
      </c>
      <c r="P200" s="8">
        <v>45935.159027777801</v>
      </c>
    </row>
    <row r="201" spans="6:16" ht="37.5" x14ac:dyDescent="0.15">
      <c r="F201" s="15">
        <v>45901.008333333302</v>
      </c>
      <c r="G201" s="15">
        <v>45901.008333333302</v>
      </c>
      <c r="H201" s="3" t="s">
        <v>3697</v>
      </c>
      <c r="K201" s="17">
        <v>45857.829166666699</v>
      </c>
      <c r="L201" s="17">
        <v>45879.416666666701</v>
      </c>
      <c r="O201" s="8">
        <v>45936.820138888899</v>
      </c>
      <c r="P201" s="8">
        <v>45935.345833333296</v>
      </c>
    </row>
    <row r="202" spans="6:16" ht="37.5" x14ac:dyDescent="0.15">
      <c r="F202" s="15">
        <v>45901.784027777801</v>
      </c>
      <c r="G202" s="15">
        <v>45901.784027777801</v>
      </c>
      <c r="H202" s="3" t="s">
        <v>3698</v>
      </c>
      <c r="K202" s="17">
        <v>45858.019444444399</v>
      </c>
      <c r="L202" s="17">
        <v>45878.666666666701</v>
      </c>
      <c r="O202" s="8">
        <v>45937.207638888904</v>
      </c>
      <c r="P202" s="8">
        <v>45935.665972222203</v>
      </c>
    </row>
    <row r="203" spans="6:16" ht="37.5" x14ac:dyDescent="0.15">
      <c r="F203" s="15">
        <v>45902.191666666702</v>
      </c>
      <c r="G203" s="15">
        <v>45902.191666666702</v>
      </c>
      <c r="H203" s="3" t="s">
        <v>3699</v>
      </c>
      <c r="K203" s="17">
        <v>45858.118750000001</v>
      </c>
      <c r="L203" s="17">
        <v>45879.430555555598</v>
      </c>
      <c r="O203" s="8">
        <v>45937.431250000001</v>
      </c>
      <c r="P203" s="8">
        <v>45935.806944444397</v>
      </c>
    </row>
    <row r="204" spans="6:16" ht="37.5" x14ac:dyDescent="0.15">
      <c r="F204" s="15">
        <v>45902.621527777803</v>
      </c>
      <c r="G204" s="15">
        <v>45902.621527777803</v>
      </c>
      <c r="H204" s="3" t="s">
        <v>3700</v>
      </c>
      <c r="K204" s="17">
        <v>45858.114583333299</v>
      </c>
      <c r="L204" s="17">
        <v>45878.8125</v>
      </c>
      <c r="O204" s="8">
        <v>45938.387499999997</v>
      </c>
      <c r="P204" s="8">
        <v>45935.96875</v>
      </c>
    </row>
    <row r="205" spans="6:16" ht="37.5" x14ac:dyDescent="0.15">
      <c r="F205" s="15">
        <v>45903.3972222222</v>
      </c>
      <c r="G205" s="15">
        <v>45903.3972222222</v>
      </c>
      <c r="H205" s="3" t="s">
        <v>3701</v>
      </c>
      <c r="K205" s="17">
        <v>45858.231249999997</v>
      </c>
      <c r="L205" s="17">
        <v>45879.418055555601</v>
      </c>
      <c r="O205" s="8">
        <v>45938.816666666702</v>
      </c>
      <c r="P205" s="8">
        <v>45936.175000000003</v>
      </c>
    </row>
    <row r="206" spans="6:16" ht="37.5" x14ac:dyDescent="0.15">
      <c r="F206" s="15">
        <v>45904.372222222199</v>
      </c>
      <c r="G206" s="15">
        <v>45904.372222222199</v>
      </c>
      <c r="H206" s="3" t="s">
        <v>3702</v>
      </c>
      <c r="K206" s="17">
        <v>45858.8034722222</v>
      </c>
      <c r="L206" s="17">
        <v>45879.4375</v>
      </c>
      <c r="O206" s="8">
        <v>45939.125</v>
      </c>
      <c r="P206" s="8">
        <v>45936.597916666702</v>
      </c>
    </row>
    <row r="207" spans="6:16" ht="37.5" x14ac:dyDescent="0.15">
      <c r="F207" s="15">
        <v>45904.440277777801</v>
      </c>
      <c r="G207" s="15">
        <v>45904.440277777801</v>
      </c>
      <c r="H207" s="3" t="s">
        <v>3703</v>
      </c>
      <c r="K207" s="17">
        <v>45859.3659722222</v>
      </c>
      <c r="L207" s="17">
        <v>45882.423611111102</v>
      </c>
      <c r="O207" s="8">
        <v>45939.245138888902</v>
      </c>
      <c r="P207" s="8">
        <v>45936.820138888899</v>
      </c>
    </row>
    <row r="208" spans="6:16" ht="37.5" x14ac:dyDescent="0.15">
      <c r="F208" s="15">
        <v>45904.9819444444</v>
      </c>
      <c r="G208" s="15">
        <v>45904.9819444444</v>
      </c>
      <c r="H208" s="3" t="s">
        <v>3704</v>
      </c>
      <c r="K208" s="17">
        <v>45859.495833333298</v>
      </c>
      <c r="L208" s="17">
        <v>45882.430555555598</v>
      </c>
      <c r="O208" s="8">
        <v>45939.391666666699</v>
      </c>
      <c r="P208" s="8">
        <v>45937.207638888904</v>
      </c>
    </row>
    <row r="209" spans="6:16" ht="37.5" x14ac:dyDescent="0.15">
      <c r="F209" s="15">
        <v>45905.641666666699</v>
      </c>
      <c r="G209" s="15">
        <v>45905.641666666699</v>
      </c>
      <c r="H209" s="3" t="s">
        <v>3705</v>
      </c>
      <c r="K209" s="17">
        <v>45860.417361111096</v>
      </c>
      <c r="L209" s="17">
        <v>45881.958333333299</v>
      </c>
      <c r="O209" s="8">
        <v>45939.506944444402</v>
      </c>
      <c r="P209" s="8">
        <v>45937.431250000001</v>
      </c>
    </row>
    <row r="210" spans="6:16" ht="37.5" x14ac:dyDescent="0.15">
      <c r="F210" s="15">
        <v>45906.396527777797</v>
      </c>
      <c r="G210" s="15">
        <v>45906.396527777797</v>
      </c>
      <c r="H210" s="3" t="s">
        <v>3706</v>
      </c>
      <c r="K210" s="17">
        <v>45860.672916666699</v>
      </c>
      <c r="L210" s="17">
        <v>45884.416666666701</v>
      </c>
      <c r="O210" s="8">
        <v>45940.006944444402</v>
      </c>
      <c r="P210" s="8">
        <v>45938.387499999997</v>
      </c>
    </row>
    <row r="211" spans="6:16" ht="14.25" x14ac:dyDescent="0.15">
      <c r="F211" s="15">
        <v>45906.9375</v>
      </c>
      <c r="G211" s="15">
        <v>45906.9375</v>
      </c>
      <c r="K211" s="17">
        <v>45860.965277777803</v>
      </c>
      <c r="O211" s="8">
        <v>45940.514583333301</v>
      </c>
      <c r="P211" s="8">
        <v>45938.816666666702</v>
      </c>
    </row>
    <row r="212" spans="6:16" ht="14.25" x14ac:dyDescent="0.15">
      <c r="F212" s="15">
        <v>45906.889583333301</v>
      </c>
      <c r="G212" s="15">
        <v>45906.889583333301</v>
      </c>
      <c r="K212" s="17">
        <v>45861.368055555598</v>
      </c>
      <c r="O212" s="8">
        <v>45940.536111111098</v>
      </c>
      <c r="P212" s="8">
        <v>45939.125</v>
      </c>
    </row>
    <row r="213" spans="6:16" ht="14.25" x14ac:dyDescent="0.15">
      <c r="F213" s="15">
        <v>45908.043749999997</v>
      </c>
      <c r="G213" s="15">
        <v>45908.043749999997</v>
      </c>
      <c r="K213" s="17">
        <v>45861.570833333302</v>
      </c>
      <c r="O213" s="8">
        <v>45940.366666666698</v>
      </c>
      <c r="P213" s="8">
        <v>45939.245138888902</v>
      </c>
    </row>
    <row r="214" spans="6:16" ht="14.25" x14ac:dyDescent="0.15">
      <c r="F214" s="15">
        <v>45908.7277777778</v>
      </c>
      <c r="G214" s="15">
        <v>45908.7277777778</v>
      </c>
      <c r="K214" s="17">
        <v>45861.828472222202</v>
      </c>
      <c r="O214" s="8">
        <v>45940.441666666702</v>
      </c>
      <c r="P214" s="8">
        <v>45939.391666666699</v>
      </c>
    </row>
    <row r="215" spans="6:16" ht="14.25" x14ac:dyDescent="0.15">
      <c r="F215" s="15">
        <v>45908.753472222197</v>
      </c>
      <c r="G215" s="15">
        <v>45908.753472222197</v>
      </c>
      <c r="K215" s="17">
        <v>45862.297916666699</v>
      </c>
      <c r="O215" s="8">
        <v>45940.703472222202</v>
      </c>
      <c r="P215" s="8">
        <v>45939.506944444402</v>
      </c>
    </row>
    <row r="216" spans="6:16" ht="14.25" x14ac:dyDescent="0.15">
      <c r="F216" s="15">
        <v>45908.888888888898</v>
      </c>
      <c r="G216" s="15">
        <v>45908.888888888898</v>
      </c>
      <c r="K216" s="17">
        <v>45863.120138888902</v>
      </c>
      <c r="O216" s="8">
        <v>45940.860416666699</v>
      </c>
      <c r="P216" s="8">
        <v>45940.006944444402</v>
      </c>
    </row>
    <row r="217" spans="6:16" ht="14.25" x14ac:dyDescent="0.15">
      <c r="F217" s="15">
        <v>45909.857638888898</v>
      </c>
      <c r="G217" s="15">
        <v>45909.857638888898</v>
      </c>
      <c r="K217" s="17">
        <v>45863.644444444399</v>
      </c>
      <c r="O217" s="8">
        <v>45940.929166666698</v>
      </c>
      <c r="P217" s="8">
        <v>45940.514583333301</v>
      </c>
    </row>
    <row r="218" spans="6:16" ht="14.25" x14ac:dyDescent="0.15">
      <c r="F218" s="15">
        <v>45909.892361111102</v>
      </c>
      <c r="G218" s="15">
        <v>45909.892361111102</v>
      </c>
      <c r="K218" s="17">
        <v>45863.766666666699</v>
      </c>
      <c r="O218" s="8">
        <v>45941.409027777801</v>
      </c>
      <c r="P218" s="8">
        <v>45940.536111111098</v>
      </c>
    </row>
    <row r="219" spans="6:16" ht="14.25" x14ac:dyDescent="0.15">
      <c r="F219" s="15">
        <v>45909.952777777798</v>
      </c>
      <c r="G219" s="15">
        <v>45909.952777777798</v>
      </c>
      <c r="K219" s="17">
        <v>45864.003472222197</v>
      </c>
      <c r="O219" s="8">
        <v>45941.657638888901</v>
      </c>
      <c r="P219" s="8">
        <v>45940.366666666698</v>
      </c>
    </row>
    <row r="220" spans="6:16" ht="14.25" x14ac:dyDescent="0.15">
      <c r="F220" s="15">
        <v>45910.4243055556</v>
      </c>
      <c r="G220" s="15">
        <v>45910.4243055556</v>
      </c>
      <c r="K220" s="17">
        <v>45864.4375</v>
      </c>
      <c r="O220" s="8">
        <v>45942.538194444402</v>
      </c>
      <c r="P220" s="8">
        <v>45940.441666666702</v>
      </c>
    </row>
    <row r="221" spans="6:16" ht="14.25" x14ac:dyDescent="0.15">
      <c r="F221" s="15">
        <v>45911.381249999999</v>
      </c>
      <c r="G221" s="15">
        <v>45911.381249999999</v>
      </c>
      <c r="K221" s="17">
        <v>45865.75</v>
      </c>
      <c r="O221" s="8">
        <v>45943.0756944444</v>
      </c>
      <c r="P221" s="8">
        <v>45940.703472222202</v>
      </c>
    </row>
    <row r="222" spans="6:16" ht="14.25" x14ac:dyDescent="0.15">
      <c r="F222" s="15">
        <v>45910.3527777778</v>
      </c>
      <c r="G222" s="15">
        <v>45910.3527777778</v>
      </c>
      <c r="K222" s="17">
        <v>45866.403472222199</v>
      </c>
      <c r="O222" s="8">
        <v>45943.283333333296</v>
      </c>
      <c r="P222" s="8">
        <v>45940.860416666699</v>
      </c>
    </row>
    <row r="223" spans="6:16" ht="14.25" x14ac:dyDescent="0.15">
      <c r="F223" s="15">
        <v>45911.561805555597</v>
      </c>
      <c r="G223" s="15">
        <v>45911.561805555597</v>
      </c>
      <c r="K223" s="17">
        <v>45866.996527777803</v>
      </c>
      <c r="O223" s="8">
        <v>45943.695833333302</v>
      </c>
      <c r="P223" s="8">
        <v>45940.929166666698</v>
      </c>
    </row>
    <row r="224" spans="6:16" ht="14.25" x14ac:dyDescent="0.15">
      <c r="F224" s="15">
        <v>45911.490277777797</v>
      </c>
      <c r="G224" s="15">
        <v>45911.490277777797</v>
      </c>
      <c r="K224" s="17">
        <v>45867.675694444399</v>
      </c>
      <c r="O224" s="8">
        <v>45943.670138888898</v>
      </c>
      <c r="P224" s="8">
        <v>45941.409027777801</v>
      </c>
    </row>
    <row r="225" spans="6:16" ht="14.25" x14ac:dyDescent="0.15">
      <c r="F225" s="15">
        <v>45911.704166666699</v>
      </c>
      <c r="G225" s="15">
        <v>45911.704166666699</v>
      </c>
      <c r="K225" s="17">
        <v>45867.785416666702</v>
      </c>
      <c r="O225" s="8">
        <v>45943.814583333296</v>
      </c>
      <c r="P225" s="8">
        <v>45941.657638888901</v>
      </c>
    </row>
    <row r="226" spans="6:16" ht="14.25" x14ac:dyDescent="0.15">
      <c r="F226" s="15">
        <v>45911.779166666704</v>
      </c>
      <c r="G226" s="15">
        <v>45911.779166666704</v>
      </c>
      <c r="K226" s="17">
        <v>45868.366666666698</v>
      </c>
      <c r="O226" s="8">
        <v>45943.786111111098</v>
      </c>
      <c r="P226" s="8">
        <v>45942.538194444402</v>
      </c>
    </row>
    <row r="227" spans="6:16" ht="14.25" x14ac:dyDescent="0.15">
      <c r="F227" s="15">
        <v>45912.380555555603</v>
      </c>
      <c r="G227" s="15">
        <v>45912.380555555603</v>
      </c>
      <c r="K227" s="17">
        <v>45868.55</v>
      </c>
      <c r="O227" s="8">
        <v>45944.564583333296</v>
      </c>
      <c r="P227" s="8">
        <v>45943.0756944444</v>
      </c>
    </row>
    <row r="228" spans="6:16" ht="14.25" x14ac:dyDescent="0.15">
      <c r="F228" s="15">
        <v>45912.793749999997</v>
      </c>
      <c r="G228" s="15">
        <v>45912.793749999997</v>
      </c>
      <c r="K228" s="17">
        <v>45868.513888888898</v>
      </c>
      <c r="O228" s="8">
        <v>45944.628472222197</v>
      </c>
      <c r="P228" s="8">
        <v>45943.283333333296</v>
      </c>
    </row>
    <row r="229" spans="6:16" ht="14.25" x14ac:dyDescent="0.15">
      <c r="F229" s="15">
        <v>45913.5131944444</v>
      </c>
      <c r="G229" s="15">
        <v>45913.5131944444</v>
      </c>
      <c r="K229" s="17">
        <v>45868.770138888904</v>
      </c>
      <c r="O229" s="8">
        <v>45944.793055555601</v>
      </c>
      <c r="P229" s="8">
        <v>45943.695833333302</v>
      </c>
    </row>
    <row r="230" spans="6:16" ht="14.25" x14ac:dyDescent="0.15">
      <c r="F230" s="15">
        <v>45913.8618055556</v>
      </c>
      <c r="G230" s="15">
        <v>45913.8618055556</v>
      </c>
      <c r="K230" s="17">
        <v>45868.967361111099</v>
      </c>
      <c r="O230" s="8">
        <v>45944.800000000003</v>
      </c>
      <c r="P230" s="8">
        <v>45943.670138888898</v>
      </c>
    </row>
    <row r="231" spans="6:16" ht="14.25" x14ac:dyDescent="0.15">
      <c r="F231" s="15">
        <v>45915.372916666704</v>
      </c>
      <c r="G231" s="15">
        <v>45915.372916666704</v>
      </c>
      <c r="K231" s="17">
        <v>45869.378472222197</v>
      </c>
      <c r="O231" s="8">
        <v>45945.370138888902</v>
      </c>
      <c r="P231" s="8">
        <v>45943.814583333296</v>
      </c>
    </row>
    <row r="232" spans="6:16" ht="14.25" x14ac:dyDescent="0.15">
      <c r="F232" s="15">
        <v>45915.414583333302</v>
      </c>
      <c r="G232" s="15">
        <v>45915.414583333302</v>
      </c>
      <c r="K232" s="17">
        <v>45869.543749999997</v>
      </c>
      <c r="O232" s="8">
        <v>45946.270138888904</v>
      </c>
      <c r="P232" s="8">
        <v>45943.786111111098</v>
      </c>
    </row>
    <row r="233" spans="6:16" ht="14.25" x14ac:dyDescent="0.15">
      <c r="F233" s="15">
        <v>45915.715972222199</v>
      </c>
      <c r="G233" s="15">
        <v>45915.715972222199</v>
      </c>
      <c r="K233" s="17">
        <v>45869.750694444403</v>
      </c>
      <c r="P233" s="8">
        <v>45944.564583333296</v>
      </c>
    </row>
    <row r="234" spans="6:16" ht="14.25" x14ac:dyDescent="0.15">
      <c r="F234" s="15">
        <v>45916.346527777801</v>
      </c>
      <c r="G234" s="15">
        <v>45916.346527777801</v>
      </c>
      <c r="K234" s="17">
        <v>45870.288888888899</v>
      </c>
      <c r="P234" s="8">
        <v>45944.628472222197</v>
      </c>
    </row>
    <row r="235" spans="6:16" ht="14.25" x14ac:dyDescent="0.15">
      <c r="K235" s="17">
        <v>45871.409722222197</v>
      </c>
      <c r="P235" s="8">
        <v>45944.793055555601</v>
      </c>
    </row>
    <row r="236" spans="6:16" ht="14.25" x14ac:dyDescent="0.15">
      <c r="K236" s="17">
        <v>45871.529166666704</v>
      </c>
      <c r="P236" s="8">
        <v>45944.800000000003</v>
      </c>
    </row>
    <row r="237" spans="6:16" ht="14.25" x14ac:dyDescent="0.15">
      <c r="K237" s="17">
        <v>45871.771527777797</v>
      </c>
      <c r="P237" s="8">
        <v>45945.370138888902</v>
      </c>
    </row>
    <row r="238" spans="6:16" ht="14.25" x14ac:dyDescent="0.15">
      <c r="K238" s="17">
        <v>45872.090277777803</v>
      </c>
      <c r="P238" s="8">
        <v>45946.270138888904</v>
      </c>
    </row>
    <row r="239" spans="6:16" ht="14.25" x14ac:dyDescent="0.15">
      <c r="K239" s="17">
        <v>45872.654166666704</v>
      </c>
    </row>
    <row r="240" spans="6:16" ht="14.25" x14ac:dyDescent="0.15">
      <c r="K240" s="17">
        <v>45872.838888888902</v>
      </c>
    </row>
    <row r="241" spans="11:11" ht="14.25" x14ac:dyDescent="0.15">
      <c r="K241" s="17">
        <v>45873.011805555601</v>
      </c>
    </row>
    <row r="242" spans="11:11" ht="14.25" x14ac:dyDescent="0.15">
      <c r="K242" s="17">
        <v>45873.3840277778</v>
      </c>
    </row>
    <row r="243" spans="11:11" ht="14.25" x14ac:dyDescent="0.15">
      <c r="K243" s="17">
        <v>45873.979166666701</v>
      </c>
    </row>
    <row r="244" spans="11:11" ht="14.25" x14ac:dyDescent="0.15">
      <c r="K244" s="17">
        <v>45873.981249999997</v>
      </c>
    </row>
    <row r="245" spans="11:11" ht="14.25" x14ac:dyDescent="0.15">
      <c r="K245" s="17">
        <v>45874.184722222199</v>
      </c>
    </row>
    <row r="246" spans="11:11" ht="14.25" x14ac:dyDescent="0.15">
      <c r="K246" s="17">
        <v>45874.391666666699</v>
      </c>
    </row>
    <row r="247" spans="11:11" ht="14.25" x14ac:dyDescent="0.15">
      <c r="K247" s="17">
        <v>45874.404861111099</v>
      </c>
    </row>
    <row r="248" spans="11:11" ht="14.25" x14ac:dyDescent="0.15">
      <c r="K248" s="17">
        <v>45874.482638888898</v>
      </c>
    </row>
    <row r="249" spans="11:11" ht="14.25" x14ac:dyDescent="0.15">
      <c r="K249" s="17">
        <v>45874.5180555556</v>
      </c>
    </row>
    <row r="250" spans="11:11" ht="14.25" x14ac:dyDescent="0.15">
      <c r="K250" s="17">
        <v>45875.231249999997</v>
      </c>
    </row>
    <row r="251" spans="11:11" ht="14.25" x14ac:dyDescent="0.15">
      <c r="K251" s="17">
        <v>45876.443055555603</v>
      </c>
    </row>
    <row r="252" spans="11:11" ht="14.25" x14ac:dyDescent="0.15">
      <c r="K252" s="17">
        <v>45876.668749999997</v>
      </c>
    </row>
    <row r="253" spans="11:11" ht="14.25" x14ac:dyDescent="0.15">
      <c r="K253" s="17">
        <v>45876.800694444399</v>
      </c>
    </row>
    <row r="254" spans="11:11" ht="14.25" x14ac:dyDescent="0.15">
      <c r="K254" s="17">
        <v>45876.929166666698</v>
      </c>
    </row>
    <row r="255" spans="11:11" ht="14.25" x14ac:dyDescent="0.15">
      <c r="K255" s="17">
        <v>45877.371527777803</v>
      </c>
    </row>
    <row r="256" spans="11:11" ht="14.25" x14ac:dyDescent="0.15">
      <c r="K256" s="17">
        <v>45877.679166666698</v>
      </c>
    </row>
    <row r="257" spans="11:11" ht="14.25" x14ac:dyDescent="0.15">
      <c r="K257" s="17">
        <v>45877.987500000003</v>
      </c>
    </row>
    <row r="258" spans="11:11" ht="14.25" x14ac:dyDescent="0.15">
      <c r="K258" s="17">
        <v>45878.198611111096</v>
      </c>
    </row>
    <row r="259" spans="11:11" ht="14.25" x14ac:dyDescent="0.15">
      <c r="K259" s="17">
        <v>45878.331944444399</v>
      </c>
    </row>
    <row r="260" spans="11:11" ht="14.25" x14ac:dyDescent="0.15">
      <c r="K260" s="17">
        <v>45878.436805555597</v>
      </c>
    </row>
    <row r="261" spans="11:11" ht="14.25" x14ac:dyDescent="0.15">
      <c r="K261" s="17">
        <v>45878.793055555601</v>
      </c>
    </row>
    <row r="262" spans="11:11" ht="14.25" x14ac:dyDescent="0.15">
      <c r="K262" s="17">
        <v>45878.963888888902</v>
      </c>
    </row>
    <row r="263" spans="11:11" ht="14.25" x14ac:dyDescent="0.15">
      <c r="K263" s="17">
        <v>45880.972916666702</v>
      </c>
    </row>
    <row r="264" spans="11:11" ht="14.25" x14ac:dyDescent="0.15">
      <c r="K264" s="17">
        <v>45880.8930555556</v>
      </c>
    </row>
    <row r="265" spans="11:11" ht="14.25" x14ac:dyDescent="0.15">
      <c r="K265" s="17">
        <v>45881.656944444403</v>
      </c>
    </row>
    <row r="266" spans="11:11" ht="14.25" x14ac:dyDescent="0.15">
      <c r="K266" s="17">
        <v>45883.927083333299</v>
      </c>
    </row>
  </sheetData>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2024-09-11T01:17:00Z</dcterms:created>
  <dcterms:modified xsi:type="dcterms:W3CDTF">2025-12-22T02:44:19Z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75FC4DB7B1374A59BEA702C70F53021C_13</vt:lpwstr>
  </property>
  <property fmtid="{D5CDD505-2E9C-101B-9397-08002B2CF9AE}" pid="3" name="KSOProductBuildVer">
    <vt:lpwstr>2052-12.1.0.23542</vt:lpwstr>
  </property>
  <property fmtid="{D5CDD505-2E9C-101B-9397-08002B2CF9AE}" pid="4" name="CalculationRule">
    <vt:i4>0</vt:i4>
  </property>
</Properties>
</file>